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1310" activeTab="1"/>
  </bookViews>
  <sheets>
    <sheet name="resi infanzia sostegno" sheetId="1" r:id="rId1"/>
    <sheet name="resi primaria sostegno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84" i="2" l="1"/>
  <c r="D84" i="2"/>
</calcChain>
</file>

<file path=xl/sharedStrings.xml><?xml version="1.0" encoding="utf-8"?>
<sst xmlns="http://schemas.openxmlformats.org/spreadsheetml/2006/main" count="437" uniqueCount="173">
  <si>
    <t>SCUOLA DELL'INFANZIA DISPONIBILITA' POSTI/ORE SOSTEGNO PSICOFISICI RESTITUITI ALLE ISTITUZIONI SCOLASTICHE</t>
  </si>
  <si>
    <t>T.I.</t>
  </si>
  <si>
    <t>DENOMINAZIONE</t>
  </si>
  <si>
    <t>CODICE</t>
  </si>
  <si>
    <t>POSTI VACANTI AL31/08/2015</t>
  </si>
  <si>
    <t>POSTI VACANTI AL 30/06/2015</t>
  </si>
  <si>
    <t>RESIDUI ORARI AL 30/06/20105</t>
  </si>
  <si>
    <t>I.C.</t>
  </si>
  <si>
    <t>ALTAVILLA</t>
  </si>
  <si>
    <t>VIIC82300Q</t>
  </si>
  <si>
    <t>ALTISSIMO</t>
  </si>
  <si>
    <t>VIIC84600C</t>
  </si>
  <si>
    <t>ARSIERO</t>
  </si>
  <si>
    <t>VIIC85200Q</t>
  </si>
  <si>
    <t>ARZIGNANO 1°</t>
  </si>
  <si>
    <t>VIIC885003</t>
  </si>
  <si>
    <t>ARZIGNANO 2°</t>
  </si>
  <si>
    <t>VIIC87900Q</t>
  </si>
  <si>
    <t>ASIAGO</t>
  </si>
  <si>
    <t>VIIC88600V</t>
  </si>
  <si>
    <t>BARBARANO</t>
  </si>
  <si>
    <t>VIIC87300R</t>
  </si>
  <si>
    <t>BASSANO 1°</t>
  </si>
  <si>
    <t>VIIC88800E</t>
  </si>
  <si>
    <t>BASSANO 2°</t>
  </si>
  <si>
    <t>VIIC88200G</t>
  </si>
  <si>
    <t>BASSANO 3°</t>
  </si>
  <si>
    <t>VIIC88100Q</t>
  </si>
  <si>
    <t>BREGANZE</t>
  </si>
  <si>
    <t>VIIC81000N</t>
  </si>
  <si>
    <t>CALDOGNO</t>
  </si>
  <si>
    <t>VIIC81500R</t>
  </si>
  <si>
    <t>CAMISANO</t>
  </si>
  <si>
    <t>VIIC864002</t>
  </si>
  <si>
    <t>CASSOLA</t>
  </si>
  <si>
    <t>VIIC85800P</t>
  </si>
  <si>
    <t>CHIAMPO</t>
  </si>
  <si>
    <t>VIEE87800X</t>
  </si>
  <si>
    <t>COGOLLO</t>
  </si>
  <si>
    <t>VIIC847008</t>
  </si>
  <si>
    <t>CORNEDO</t>
  </si>
  <si>
    <t>VIIC82400G</t>
  </si>
  <si>
    <t>COSTABISSARA</t>
  </si>
  <si>
    <t>VIIC81600L</t>
  </si>
  <si>
    <t>CREAZZO</t>
  </si>
  <si>
    <t>VIIC821004</t>
  </si>
  <si>
    <t>DUEVILLE</t>
  </si>
  <si>
    <t>VIIC86000P</t>
  </si>
  <si>
    <t>GALLIO</t>
  </si>
  <si>
    <t>VIIC88700P</t>
  </si>
  <si>
    <t>LONGARE</t>
  </si>
  <si>
    <t>VIIC834006</t>
  </si>
  <si>
    <t>LONIGO</t>
  </si>
  <si>
    <t>VIIC818008</t>
  </si>
  <si>
    <t>LUGO</t>
  </si>
  <si>
    <t>VIIC82500B</t>
  </si>
  <si>
    <t>LUSIANA</t>
  </si>
  <si>
    <t>VIIC84400R</t>
  </si>
  <si>
    <t>MALO</t>
  </si>
  <si>
    <t>VIIC80800N</t>
  </si>
  <si>
    <t>MARANO</t>
  </si>
  <si>
    <t>VIIC85400B</t>
  </si>
  <si>
    <t>MAROSTICA</t>
  </si>
  <si>
    <t>VIIC884007</t>
  </si>
  <si>
    <t>MONTEBELLO</t>
  </si>
  <si>
    <t>VIIC856003</t>
  </si>
  <si>
    <t>MONTECCHIO 1°</t>
  </si>
  <si>
    <t>VIIC876008</t>
  </si>
  <si>
    <t>MONTECCHIO 2°</t>
  </si>
  <si>
    <t>VIIC877004</t>
  </si>
  <si>
    <t>MONTICELLO</t>
  </si>
  <si>
    <t>VIIC850004</t>
  </si>
  <si>
    <t>NOVENTA</t>
  </si>
  <si>
    <t>VIIC83300A</t>
  </si>
  <si>
    <t>PIOVENE</t>
  </si>
  <si>
    <t>VIIC827003</t>
  </si>
  <si>
    <t>POIANA</t>
  </si>
  <si>
    <t>VIIC814001</t>
  </si>
  <si>
    <t>RECOARO</t>
  </si>
  <si>
    <t>VIIC848004</t>
  </si>
  <si>
    <t>ROSA'</t>
  </si>
  <si>
    <t>VIIC85700V</t>
  </si>
  <si>
    <t>ROSSANO V.</t>
  </si>
  <si>
    <t>VIIC85300G</t>
  </si>
  <si>
    <t>SANDRIGO</t>
  </si>
  <si>
    <t>VIIC85900E</t>
  </si>
  <si>
    <t>SANTORSO</t>
  </si>
  <si>
    <t>VIIC835002</t>
  </si>
  <si>
    <t>SAREGO/MELEDO</t>
  </si>
  <si>
    <t>VIIC813005</t>
  </si>
  <si>
    <t>SCHIO 1 Battistella</t>
  </si>
  <si>
    <t>VIIC842005</t>
  </si>
  <si>
    <t>SCHIO 2 Fusinato</t>
  </si>
  <si>
    <t>VIIC855007</t>
  </si>
  <si>
    <t>SCHIO 3 "Il Tessitore"</t>
  </si>
  <si>
    <t>VIIC843001</t>
  </si>
  <si>
    <t>SOSSANO</t>
  </si>
  <si>
    <t>VIIC89000E</t>
  </si>
  <si>
    <t xml:space="preserve">THIENE </t>
  </si>
  <si>
    <t>VIIC88300B</t>
  </si>
  <si>
    <t>TORRI di Quartesolo</t>
  </si>
  <si>
    <t>VIIC863006</t>
  </si>
  <si>
    <t>TRISSINO</t>
  </si>
  <si>
    <t>VIIC819004</t>
  </si>
  <si>
    <t>VALDAGNO 2°</t>
  </si>
  <si>
    <t>VIIC88000X</t>
  </si>
  <si>
    <t>VALDAGNO 1°</t>
  </si>
  <si>
    <t>VIIC82800V</t>
  </si>
  <si>
    <t>VALSTAGNA</t>
  </si>
  <si>
    <t>VIIC84900X</t>
  </si>
  <si>
    <t>VICENZA 01°</t>
  </si>
  <si>
    <t>VIIC871005</t>
  </si>
  <si>
    <t>VICENZA 02° bertesinella</t>
  </si>
  <si>
    <t>VIIC872001</t>
  </si>
  <si>
    <t>VICENZA 03°</t>
  </si>
  <si>
    <t>VIIC84000D</t>
  </si>
  <si>
    <t>VICENZA 04°</t>
  </si>
  <si>
    <t>VIIC839009</t>
  </si>
  <si>
    <t>VICENZA 05° cappuccini</t>
  </si>
  <si>
    <t>VIIC870009</t>
  </si>
  <si>
    <t>VICENZA 06°</t>
  </si>
  <si>
    <t>VIIC86100E</t>
  </si>
  <si>
    <t>VICENZA 07° viale Fiume</t>
  </si>
  <si>
    <t>VIIC868009</t>
  </si>
  <si>
    <t>VICENZA 08°</t>
  </si>
  <si>
    <t>VIIC86700D</t>
  </si>
  <si>
    <t>VICENZA 09°</t>
  </si>
  <si>
    <t>VIIC86200A</t>
  </si>
  <si>
    <t>VICENZA 10° vill.del sole</t>
  </si>
  <si>
    <t>VIIC869005</t>
  </si>
  <si>
    <t>VICENZA 11°</t>
  </si>
  <si>
    <t>VIIC86600N</t>
  </si>
  <si>
    <t>TOTALI</t>
  </si>
  <si>
    <t>BOLZANO</t>
  </si>
  <si>
    <t>VIIC820008</t>
  </si>
  <si>
    <t>BRENDOLA</t>
  </si>
  <si>
    <t>VIIC841009</t>
  </si>
  <si>
    <t>CARRE'</t>
  </si>
  <si>
    <t>VIIC80900D</t>
  </si>
  <si>
    <t>CASTELGOMBERTO</t>
  </si>
  <si>
    <t>VIIC812009</t>
  </si>
  <si>
    <t>ISOLA</t>
  </si>
  <si>
    <t>VIIC83200E</t>
  </si>
  <si>
    <t>MASON</t>
  </si>
  <si>
    <t>VIIC85100X</t>
  </si>
  <si>
    <t>MONTEGALDA</t>
  </si>
  <si>
    <t>VIIC826007</t>
  </si>
  <si>
    <t>MUSSOLENTE</t>
  </si>
  <si>
    <t>VIIC80700T</t>
  </si>
  <si>
    <t>NOVE</t>
  </si>
  <si>
    <t>VIIC82200X</t>
  </si>
  <si>
    <t>ROMANO D'EZZELINO</t>
  </si>
  <si>
    <t>VIIC88900A</t>
  </si>
  <si>
    <t>SARCEDO</t>
  </si>
  <si>
    <t>VIIC83800D</t>
  </si>
  <si>
    <t>SCHIO 1 - BATTISTELLA</t>
  </si>
  <si>
    <t>SCHIO 3 - IL TESSITORE</t>
  </si>
  <si>
    <t>SCHIO 2 - FUSINATO</t>
  </si>
  <si>
    <t>SOVIZZO</t>
  </si>
  <si>
    <t>VIIC83700N</t>
  </si>
  <si>
    <t>TEZZE SUL BRENTA</t>
  </si>
  <si>
    <t>VIIC82900P</t>
  </si>
  <si>
    <t>VIIC883008</t>
  </si>
  <si>
    <t>TORREBELVICINO</t>
  </si>
  <si>
    <t>VIIC83600T</t>
  </si>
  <si>
    <t>TORRI DI QUARTESOLO</t>
  </si>
  <si>
    <t>VALDAGNO 2</t>
  </si>
  <si>
    <t>VALDAGNO 1 v. Pasubio</t>
  </si>
  <si>
    <t>VILLAVERLA</t>
  </si>
  <si>
    <t>VIIC81100D</t>
  </si>
  <si>
    <t>SCUOLA PRIMARIA</t>
  </si>
  <si>
    <t>DISPONIBILITA' POSTI SOSTEGNO PSICOFISICI ALLA DATA DEL 04/09/2014 RESTITUITI ALLE ISTITUZIONI SCOLASTICHE</t>
  </si>
  <si>
    <t>MONTICELLO SPEC.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</si>
</sst>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ahoma"/>
      <family val="2"/>
    </font>
    <font>
      <sz val="11"/>
      <name val="Tahoma"/>
      <family val="2"/>
    </font>
    <font>
      <sz val="12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opLeftCell="A37" workbookViewId="0">
      <selection activeCell="A2" sqref="A2:F2"/>
    </sheetView>
  </sheetViews>
  <sheetFormatPr defaultRowHeight="11.25" x14ac:dyDescent="0.15"/>
  <cols>
    <col min="1" max="1" width="7.85546875" style="1" customWidth="1"/>
    <col min="2" max="2" width="18.5703125" style="1" customWidth="1"/>
    <col min="3" max="3" width="13.140625" style="1" customWidth="1"/>
    <col min="4" max="4" width="16.42578125" style="2" customWidth="1"/>
    <col min="5" max="5" width="17.28515625" style="2" customWidth="1"/>
    <col min="6" max="6" width="13.140625" style="2" bestFit="1" customWidth="1"/>
    <col min="7" max="16384" width="9.140625" style="1"/>
  </cols>
  <sheetData>
    <row r="1" spans="1:6" ht="69.75" customHeight="1" x14ac:dyDescent="0.15">
      <c r="A1" s="7" t="s">
        <v>0</v>
      </c>
      <c r="B1" s="8"/>
      <c r="C1" s="8"/>
      <c r="D1" s="8"/>
      <c r="E1" s="8"/>
      <c r="F1" s="9"/>
    </row>
    <row r="2" spans="1:6" ht="39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spans="1:6" ht="15" customHeight="1" x14ac:dyDescent="0.15">
      <c r="A3" s="3"/>
      <c r="B3" s="3"/>
      <c r="C3" s="3"/>
      <c r="D3" s="4"/>
      <c r="E3" s="4"/>
      <c r="F3" s="4"/>
    </row>
    <row r="4" spans="1:6" ht="15" customHeight="1" x14ac:dyDescent="0.15">
      <c r="A4" s="3" t="s">
        <v>7</v>
      </c>
      <c r="B4" s="3" t="s">
        <v>8</v>
      </c>
      <c r="C4" s="3" t="s">
        <v>9</v>
      </c>
      <c r="D4" s="4">
        <v>0</v>
      </c>
      <c r="E4" s="4">
        <v>0</v>
      </c>
      <c r="F4" s="4">
        <v>0</v>
      </c>
    </row>
    <row r="5" spans="1:6" ht="15" customHeight="1" x14ac:dyDescent="0.15">
      <c r="A5" s="3" t="s">
        <v>7</v>
      </c>
      <c r="B5" s="3" t="s">
        <v>10</v>
      </c>
      <c r="C5" s="3" t="s">
        <v>11</v>
      </c>
      <c r="D5" s="4">
        <v>0</v>
      </c>
      <c r="E5" s="4">
        <v>1</v>
      </c>
      <c r="F5" s="4">
        <v>0</v>
      </c>
    </row>
    <row r="6" spans="1:6" ht="15" customHeight="1" x14ac:dyDescent="0.15">
      <c r="A6" s="3" t="s">
        <v>7</v>
      </c>
      <c r="B6" s="3" t="s">
        <v>12</v>
      </c>
      <c r="C6" s="3" t="s">
        <v>13</v>
      </c>
      <c r="D6" s="4">
        <v>0</v>
      </c>
      <c r="E6" s="4">
        <v>0</v>
      </c>
      <c r="F6" s="4">
        <v>0</v>
      </c>
    </row>
    <row r="7" spans="1:6" ht="15" customHeight="1" x14ac:dyDescent="0.15">
      <c r="A7" s="3" t="s">
        <v>7</v>
      </c>
      <c r="B7" s="3" t="s">
        <v>14</v>
      </c>
      <c r="C7" s="3" t="s">
        <v>15</v>
      </c>
      <c r="D7" s="4">
        <v>0</v>
      </c>
      <c r="E7" s="4">
        <v>0</v>
      </c>
      <c r="F7" s="4">
        <v>0</v>
      </c>
    </row>
    <row r="8" spans="1:6" ht="15" customHeight="1" x14ac:dyDescent="0.15">
      <c r="A8" s="3" t="s">
        <v>7</v>
      </c>
      <c r="B8" s="3" t="s">
        <v>16</v>
      </c>
      <c r="C8" s="3" t="s">
        <v>17</v>
      </c>
      <c r="D8" s="4">
        <v>0</v>
      </c>
      <c r="E8" s="4">
        <v>1</v>
      </c>
      <c r="F8" s="4">
        <v>12.5</v>
      </c>
    </row>
    <row r="9" spans="1:6" ht="15" customHeight="1" x14ac:dyDescent="0.15">
      <c r="A9" s="3" t="s">
        <v>7</v>
      </c>
      <c r="B9" s="3" t="s">
        <v>18</v>
      </c>
      <c r="C9" s="3" t="s">
        <v>19</v>
      </c>
      <c r="D9" s="4">
        <v>0</v>
      </c>
      <c r="E9" s="4">
        <v>0</v>
      </c>
      <c r="F9" s="4">
        <v>0</v>
      </c>
    </row>
    <row r="10" spans="1:6" ht="15" customHeight="1" x14ac:dyDescent="0.15">
      <c r="A10" s="3" t="s">
        <v>7</v>
      </c>
      <c r="B10" s="3" t="s">
        <v>20</v>
      </c>
      <c r="C10" s="3" t="s">
        <v>21</v>
      </c>
      <c r="D10" s="4">
        <v>0</v>
      </c>
      <c r="E10" s="4">
        <v>1</v>
      </c>
      <c r="F10" s="4">
        <v>12.5</v>
      </c>
    </row>
    <row r="11" spans="1:6" ht="15" customHeight="1" x14ac:dyDescent="0.15">
      <c r="A11" s="3" t="s">
        <v>7</v>
      </c>
      <c r="B11" s="3" t="s">
        <v>22</v>
      </c>
      <c r="C11" s="3" t="s">
        <v>23</v>
      </c>
      <c r="D11" s="4">
        <v>0</v>
      </c>
      <c r="E11" s="4">
        <v>0</v>
      </c>
      <c r="F11" s="4">
        <v>0</v>
      </c>
    </row>
    <row r="12" spans="1:6" ht="15" customHeight="1" x14ac:dyDescent="0.15">
      <c r="A12" s="3" t="s">
        <v>7</v>
      </c>
      <c r="B12" s="3" t="s">
        <v>24</v>
      </c>
      <c r="C12" s="3" t="s">
        <v>25</v>
      </c>
      <c r="D12" s="4">
        <v>0</v>
      </c>
      <c r="E12" s="4">
        <v>0</v>
      </c>
      <c r="F12" s="4">
        <v>12.5</v>
      </c>
    </row>
    <row r="13" spans="1:6" ht="15" customHeight="1" x14ac:dyDescent="0.15">
      <c r="A13" s="3" t="s">
        <v>7</v>
      </c>
      <c r="B13" s="3" t="s">
        <v>26</v>
      </c>
      <c r="C13" s="3" t="s">
        <v>27</v>
      </c>
      <c r="D13" s="4">
        <v>0</v>
      </c>
      <c r="E13" s="4">
        <v>0</v>
      </c>
      <c r="F13" s="4">
        <v>0</v>
      </c>
    </row>
    <row r="14" spans="1:6" ht="15" customHeight="1" x14ac:dyDescent="0.15">
      <c r="A14" s="3" t="s">
        <v>7</v>
      </c>
      <c r="B14" s="3" t="s">
        <v>28</v>
      </c>
      <c r="C14" s="3" t="s">
        <v>29</v>
      </c>
      <c r="D14" s="4">
        <v>0</v>
      </c>
      <c r="E14" s="4">
        <v>1</v>
      </c>
      <c r="F14" s="4">
        <v>0</v>
      </c>
    </row>
    <row r="15" spans="1:6" ht="15" customHeight="1" x14ac:dyDescent="0.15">
      <c r="A15" s="3" t="s">
        <v>7</v>
      </c>
      <c r="B15" s="3" t="s">
        <v>30</v>
      </c>
      <c r="C15" s="3" t="s">
        <v>31</v>
      </c>
      <c r="D15" s="4">
        <v>0</v>
      </c>
      <c r="E15" s="4">
        <v>0</v>
      </c>
      <c r="F15" s="4">
        <v>0</v>
      </c>
    </row>
    <row r="16" spans="1:6" ht="15" customHeight="1" x14ac:dyDescent="0.15">
      <c r="A16" s="3" t="s">
        <v>7</v>
      </c>
      <c r="B16" s="3" t="s">
        <v>32</v>
      </c>
      <c r="C16" s="3" t="s">
        <v>33</v>
      </c>
      <c r="D16" s="4">
        <v>0</v>
      </c>
      <c r="E16" s="4">
        <v>1</v>
      </c>
      <c r="F16" s="4">
        <v>0</v>
      </c>
    </row>
    <row r="17" spans="1:6" ht="15" customHeight="1" x14ac:dyDescent="0.15">
      <c r="A17" s="3" t="s">
        <v>7</v>
      </c>
      <c r="B17" s="3" t="s">
        <v>34</v>
      </c>
      <c r="C17" s="3" t="s">
        <v>35</v>
      </c>
      <c r="D17" s="4">
        <v>0</v>
      </c>
      <c r="E17" s="4">
        <v>0</v>
      </c>
      <c r="F17" s="4">
        <v>17</v>
      </c>
    </row>
    <row r="18" spans="1:6" ht="15" customHeight="1" x14ac:dyDescent="0.15">
      <c r="A18" s="3" t="s">
        <v>7</v>
      </c>
      <c r="B18" s="3" t="s">
        <v>36</v>
      </c>
      <c r="C18" s="3" t="s">
        <v>37</v>
      </c>
      <c r="D18" s="4">
        <v>2</v>
      </c>
      <c r="E18" s="4">
        <v>0</v>
      </c>
      <c r="F18" s="4">
        <v>0</v>
      </c>
    </row>
    <row r="19" spans="1:6" ht="15" customHeight="1" x14ac:dyDescent="0.15">
      <c r="A19" s="3" t="s">
        <v>7</v>
      </c>
      <c r="B19" s="3" t="s">
        <v>38</v>
      </c>
      <c r="C19" s="3" t="s">
        <v>39</v>
      </c>
      <c r="D19" s="4">
        <v>0</v>
      </c>
      <c r="E19" s="4">
        <v>0</v>
      </c>
      <c r="F19" s="4">
        <v>0</v>
      </c>
    </row>
    <row r="20" spans="1:6" ht="15" customHeight="1" x14ac:dyDescent="0.15">
      <c r="A20" s="3" t="s">
        <v>7</v>
      </c>
      <c r="B20" s="3" t="s">
        <v>40</v>
      </c>
      <c r="C20" s="3" t="s">
        <v>41</v>
      </c>
      <c r="D20" s="4">
        <v>0</v>
      </c>
      <c r="E20" s="4">
        <v>0</v>
      </c>
      <c r="F20" s="4">
        <v>17</v>
      </c>
    </row>
    <row r="21" spans="1:6" ht="15" customHeight="1" x14ac:dyDescent="0.15">
      <c r="A21" s="3" t="s">
        <v>7</v>
      </c>
      <c r="B21" s="3" t="s">
        <v>42</v>
      </c>
      <c r="C21" s="3" t="s">
        <v>43</v>
      </c>
      <c r="D21" s="4">
        <v>0</v>
      </c>
      <c r="E21" s="4">
        <v>0</v>
      </c>
      <c r="F21" s="4">
        <v>0</v>
      </c>
    </row>
    <row r="22" spans="1:6" ht="15" customHeight="1" x14ac:dyDescent="0.15">
      <c r="A22" s="3" t="s">
        <v>7</v>
      </c>
      <c r="B22" s="3" t="s">
        <v>44</v>
      </c>
      <c r="C22" s="3" t="s">
        <v>45</v>
      </c>
      <c r="D22" s="4">
        <v>0</v>
      </c>
      <c r="E22" s="4">
        <v>2</v>
      </c>
      <c r="F22" s="4">
        <v>12.5</v>
      </c>
    </row>
    <row r="23" spans="1:6" ht="15" customHeight="1" x14ac:dyDescent="0.15">
      <c r="A23" s="3" t="s">
        <v>7</v>
      </c>
      <c r="B23" s="3" t="s">
        <v>46</v>
      </c>
      <c r="C23" s="3" t="s">
        <v>47</v>
      </c>
      <c r="D23" s="4">
        <v>0</v>
      </c>
      <c r="E23" s="4">
        <v>0</v>
      </c>
      <c r="F23" s="4">
        <v>0</v>
      </c>
    </row>
    <row r="24" spans="1:6" ht="15" customHeight="1" x14ac:dyDescent="0.15">
      <c r="A24" s="3" t="s">
        <v>7</v>
      </c>
      <c r="B24" s="3" t="s">
        <v>48</v>
      </c>
      <c r="C24" s="3" t="s">
        <v>49</v>
      </c>
      <c r="D24" s="4">
        <v>0</v>
      </c>
      <c r="E24" s="4">
        <v>0</v>
      </c>
      <c r="F24" s="4">
        <v>0</v>
      </c>
    </row>
    <row r="25" spans="1:6" ht="15" customHeight="1" x14ac:dyDescent="0.15">
      <c r="A25" s="3" t="s">
        <v>7</v>
      </c>
      <c r="B25" s="3" t="s">
        <v>50</v>
      </c>
      <c r="C25" s="3" t="s">
        <v>51</v>
      </c>
      <c r="D25" s="4">
        <v>0</v>
      </c>
      <c r="E25" s="4">
        <v>0</v>
      </c>
      <c r="F25" s="4">
        <v>0</v>
      </c>
    </row>
    <row r="26" spans="1:6" ht="15" customHeight="1" x14ac:dyDescent="0.15">
      <c r="A26" s="3" t="s">
        <v>7</v>
      </c>
      <c r="B26" s="3" t="s">
        <v>52</v>
      </c>
      <c r="C26" s="3" t="s">
        <v>53</v>
      </c>
      <c r="D26" s="4">
        <v>0</v>
      </c>
      <c r="E26" s="4">
        <v>1</v>
      </c>
      <c r="F26" s="4">
        <v>5</v>
      </c>
    </row>
    <row r="27" spans="1:6" ht="15" customHeight="1" x14ac:dyDescent="0.15">
      <c r="A27" s="3" t="s">
        <v>7</v>
      </c>
      <c r="B27" s="3" t="s">
        <v>54</v>
      </c>
      <c r="C27" s="3" t="s">
        <v>55</v>
      </c>
      <c r="D27" s="4">
        <v>0</v>
      </c>
      <c r="E27" s="4">
        <v>1</v>
      </c>
      <c r="F27" s="4">
        <v>12.5</v>
      </c>
    </row>
    <row r="28" spans="1:6" ht="15" customHeight="1" x14ac:dyDescent="0.15">
      <c r="A28" s="3" t="s">
        <v>7</v>
      </c>
      <c r="B28" s="3" t="s">
        <v>56</v>
      </c>
      <c r="C28" s="3" t="s">
        <v>57</v>
      </c>
      <c r="D28" s="4">
        <v>0</v>
      </c>
      <c r="E28" s="4">
        <v>0</v>
      </c>
      <c r="F28" s="4">
        <v>0</v>
      </c>
    </row>
    <row r="29" spans="1:6" ht="15" customHeight="1" x14ac:dyDescent="0.15">
      <c r="A29" s="3" t="s">
        <v>7</v>
      </c>
      <c r="B29" s="3" t="s">
        <v>58</v>
      </c>
      <c r="C29" s="3" t="s">
        <v>59</v>
      </c>
      <c r="D29" s="4">
        <v>0</v>
      </c>
      <c r="E29" s="4">
        <v>1</v>
      </c>
      <c r="F29" s="4">
        <v>12.5</v>
      </c>
    </row>
    <row r="30" spans="1:6" ht="15" customHeight="1" x14ac:dyDescent="0.15">
      <c r="A30" s="3" t="s">
        <v>7</v>
      </c>
      <c r="B30" s="3" t="s">
        <v>60</v>
      </c>
      <c r="C30" s="3" t="s">
        <v>61</v>
      </c>
      <c r="D30" s="4">
        <v>0</v>
      </c>
      <c r="E30" s="4">
        <v>1</v>
      </c>
      <c r="F30" s="4">
        <v>12.5</v>
      </c>
    </row>
    <row r="31" spans="1:6" ht="15" customHeight="1" x14ac:dyDescent="0.15">
      <c r="A31" s="3" t="s">
        <v>7</v>
      </c>
      <c r="B31" s="3" t="s">
        <v>62</v>
      </c>
      <c r="C31" s="3" t="s">
        <v>63</v>
      </c>
      <c r="D31" s="4">
        <v>0</v>
      </c>
      <c r="E31" s="4">
        <v>1</v>
      </c>
      <c r="F31" s="4">
        <v>12.5</v>
      </c>
    </row>
    <row r="32" spans="1:6" ht="15" customHeight="1" x14ac:dyDescent="0.15">
      <c r="A32" s="3" t="s">
        <v>7</v>
      </c>
      <c r="B32" s="3" t="s">
        <v>64</v>
      </c>
      <c r="C32" s="3" t="s">
        <v>65</v>
      </c>
      <c r="D32" s="4">
        <v>1</v>
      </c>
      <c r="E32" s="4">
        <v>1</v>
      </c>
      <c r="F32" s="4">
        <v>0</v>
      </c>
    </row>
    <row r="33" spans="1:6" ht="15" customHeight="1" x14ac:dyDescent="0.15">
      <c r="A33" s="3" t="s">
        <v>7</v>
      </c>
      <c r="B33" s="3" t="s">
        <v>66</v>
      </c>
      <c r="C33" s="3" t="s">
        <v>67</v>
      </c>
      <c r="D33" s="4">
        <v>0</v>
      </c>
      <c r="E33" s="4">
        <v>0</v>
      </c>
      <c r="F33" s="4">
        <v>12.5</v>
      </c>
    </row>
    <row r="34" spans="1:6" ht="15" customHeight="1" x14ac:dyDescent="0.15">
      <c r="A34" s="3" t="s">
        <v>7</v>
      </c>
      <c r="B34" s="3" t="s">
        <v>68</v>
      </c>
      <c r="C34" s="3" t="s">
        <v>69</v>
      </c>
      <c r="D34" s="4">
        <v>0</v>
      </c>
      <c r="E34" s="4">
        <v>3</v>
      </c>
      <c r="F34" s="4">
        <v>12.5</v>
      </c>
    </row>
    <row r="35" spans="1:6" ht="15" customHeight="1" x14ac:dyDescent="0.15">
      <c r="A35" s="3" t="s">
        <v>7</v>
      </c>
      <c r="B35" s="3" t="s">
        <v>70</v>
      </c>
      <c r="C35" s="3" t="s">
        <v>71</v>
      </c>
      <c r="D35" s="4">
        <v>0</v>
      </c>
      <c r="E35" s="4">
        <v>0</v>
      </c>
      <c r="F35" s="4">
        <v>0</v>
      </c>
    </row>
    <row r="36" spans="1:6" ht="15" customHeight="1" x14ac:dyDescent="0.15">
      <c r="A36" s="3" t="s">
        <v>7</v>
      </c>
      <c r="B36" s="3" t="s">
        <v>72</v>
      </c>
      <c r="C36" s="3" t="s">
        <v>73</v>
      </c>
      <c r="D36" s="4">
        <v>0</v>
      </c>
      <c r="E36" s="4">
        <v>2</v>
      </c>
      <c r="F36" s="4">
        <v>17</v>
      </c>
    </row>
    <row r="37" spans="1:6" ht="15" customHeight="1" x14ac:dyDescent="0.15">
      <c r="A37" s="3" t="s">
        <v>7</v>
      </c>
      <c r="B37" s="3" t="s">
        <v>74</v>
      </c>
      <c r="C37" s="3" t="s">
        <v>75</v>
      </c>
      <c r="D37" s="4">
        <v>0</v>
      </c>
      <c r="E37" s="4">
        <v>1</v>
      </c>
      <c r="F37" s="4">
        <v>0</v>
      </c>
    </row>
    <row r="38" spans="1:6" ht="15" customHeight="1" x14ac:dyDescent="0.15">
      <c r="A38" s="3" t="s">
        <v>7</v>
      </c>
      <c r="B38" s="3" t="s">
        <v>76</v>
      </c>
      <c r="C38" s="3" t="s">
        <v>77</v>
      </c>
      <c r="D38" s="4">
        <v>0</v>
      </c>
      <c r="E38" s="4">
        <v>1</v>
      </c>
      <c r="F38" s="4">
        <v>0</v>
      </c>
    </row>
    <row r="39" spans="1:6" ht="15" customHeight="1" x14ac:dyDescent="0.15">
      <c r="A39" s="3" t="s">
        <v>7</v>
      </c>
      <c r="B39" s="3" t="s">
        <v>78</v>
      </c>
      <c r="C39" s="3" t="s">
        <v>79</v>
      </c>
      <c r="D39" s="4">
        <v>1</v>
      </c>
      <c r="E39" s="4">
        <v>0</v>
      </c>
      <c r="F39" s="4">
        <v>0</v>
      </c>
    </row>
    <row r="40" spans="1:6" ht="15" customHeight="1" x14ac:dyDescent="0.15">
      <c r="A40" s="3" t="s">
        <v>7</v>
      </c>
      <c r="B40" s="3" t="s">
        <v>80</v>
      </c>
      <c r="C40" s="3" t="s">
        <v>81</v>
      </c>
      <c r="D40" s="4">
        <v>0</v>
      </c>
      <c r="E40" s="4">
        <v>0</v>
      </c>
      <c r="F40" s="4">
        <v>12.5</v>
      </c>
    </row>
    <row r="41" spans="1:6" ht="15" customHeight="1" x14ac:dyDescent="0.15">
      <c r="A41" s="3" t="s">
        <v>7</v>
      </c>
      <c r="B41" s="3" t="s">
        <v>82</v>
      </c>
      <c r="C41" s="3" t="s">
        <v>83</v>
      </c>
      <c r="D41" s="4">
        <v>0</v>
      </c>
      <c r="E41" s="4">
        <v>0</v>
      </c>
      <c r="F41" s="4">
        <v>12.5</v>
      </c>
    </row>
    <row r="42" spans="1:6" ht="15" customHeight="1" x14ac:dyDescent="0.15">
      <c r="A42" s="3" t="s">
        <v>7</v>
      </c>
      <c r="B42" s="3" t="s">
        <v>84</v>
      </c>
      <c r="C42" s="3" t="s">
        <v>85</v>
      </c>
      <c r="D42" s="4">
        <v>0</v>
      </c>
      <c r="E42" s="4">
        <v>3</v>
      </c>
      <c r="F42" s="4">
        <v>0</v>
      </c>
    </row>
    <row r="43" spans="1:6" ht="15" customHeight="1" x14ac:dyDescent="0.15">
      <c r="A43" s="3" t="s">
        <v>7</v>
      </c>
      <c r="B43" s="3" t="s">
        <v>86</v>
      </c>
      <c r="C43" s="3" t="s">
        <v>87</v>
      </c>
      <c r="D43" s="4">
        <v>0</v>
      </c>
      <c r="E43" s="4">
        <v>0</v>
      </c>
      <c r="F43" s="4">
        <v>12.5</v>
      </c>
    </row>
    <row r="44" spans="1:6" ht="15" customHeight="1" x14ac:dyDescent="0.15">
      <c r="A44" s="3" t="s">
        <v>7</v>
      </c>
      <c r="B44" s="3" t="s">
        <v>88</v>
      </c>
      <c r="C44" s="3" t="s">
        <v>89</v>
      </c>
      <c r="D44" s="4">
        <v>1</v>
      </c>
      <c r="E44" s="4">
        <v>0</v>
      </c>
      <c r="F44" s="4">
        <v>12.5</v>
      </c>
    </row>
    <row r="45" spans="1:6" ht="15" customHeight="1" x14ac:dyDescent="0.15">
      <c r="A45" s="3" t="s">
        <v>7</v>
      </c>
      <c r="B45" s="3" t="s">
        <v>90</v>
      </c>
      <c r="C45" s="3" t="s">
        <v>91</v>
      </c>
      <c r="D45" s="4">
        <v>0</v>
      </c>
      <c r="E45" s="4">
        <v>0</v>
      </c>
      <c r="F45" s="4">
        <v>0</v>
      </c>
    </row>
    <row r="46" spans="1:6" ht="15" customHeight="1" x14ac:dyDescent="0.15">
      <c r="A46" s="3" t="s">
        <v>7</v>
      </c>
      <c r="B46" s="3" t="s">
        <v>92</v>
      </c>
      <c r="C46" s="3" t="s">
        <v>93</v>
      </c>
      <c r="D46" s="4">
        <v>0</v>
      </c>
      <c r="E46" s="4">
        <v>1</v>
      </c>
      <c r="F46" s="4">
        <v>0</v>
      </c>
    </row>
    <row r="47" spans="1:6" ht="15" customHeight="1" x14ac:dyDescent="0.15">
      <c r="A47" s="3" t="s">
        <v>7</v>
      </c>
      <c r="B47" s="3" t="s">
        <v>94</v>
      </c>
      <c r="C47" s="3" t="s">
        <v>95</v>
      </c>
      <c r="D47" s="4">
        <v>0</v>
      </c>
      <c r="E47" s="4">
        <v>1</v>
      </c>
      <c r="F47" s="4">
        <v>17.5</v>
      </c>
    </row>
    <row r="48" spans="1:6" ht="15" customHeight="1" x14ac:dyDescent="0.15">
      <c r="A48" s="3" t="s">
        <v>7</v>
      </c>
      <c r="B48" s="3" t="s">
        <v>96</v>
      </c>
      <c r="C48" s="3" t="s">
        <v>97</v>
      </c>
      <c r="D48" s="4">
        <v>2</v>
      </c>
      <c r="E48" s="4">
        <v>0</v>
      </c>
      <c r="F48" s="4">
        <v>0</v>
      </c>
    </row>
    <row r="49" spans="1:6" ht="15" customHeight="1" x14ac:dyDescent="0.15">
      <c r="A49" s="3" t="s">
        <v>7</v>
      </c>
      <c r="B49" s="3" t="s">
        <v>98</v>
      </c>
      <c r="C49" s="3" t="s">
        <v>99</v>
      </c>
      <c r="D49" s="4">
        <v>0</v>
      </c>
      <c r="E49" s="4">
        <v>2</v>
      </c>
      <c r="F49" s="4">
        <v>0</v>
      </c>
    </row>
    <row r="50" spans="1:6" ht="15" customHeight="1" x14ac:dyDescent="0.15">
      <c r="A50" s="3" t="s">
        <v>7</v>
      </c>
      <c r="B50" s="3" t="s">
        <v>100</v>
      </c>
      <c r="C50" s="3" t="s">
        <v>101</v>
      </c>
      <c r="D50" s="4">
        <v>0</v>
      </c>
      <c r="E50" s="4">
        <v>0</v>
      </c>
      <c r="F50" s="4">
        <v>0</v>
      </c>
    </row>
    <row r="51" spans="1:6" ht="15" customHeight="1" x14ac:dyDescent="0.15">
      <c r="A51" s="3" t="s">
        <v>7</v>
      </c>
      <c r="B51" s="3" t="s">
        <v>102</v>
      </c>
      <c r="C51" s="3" t="s">
        <v>103</v>
      </c>
      <c r="D51" s="4">
        <v>0</v>
      </c>
      <c r="E51" s="4">
        <v>0</v>
      </c>
      <c r="F51" s="4">
        <v>12.5</v>
      </c>
    </row>
    <row r="52" spans="1:6" ht="15" customHeight="1" x14ac:dyDescent="0.15">
      <c r="A52" s="3" t="s">
        <v>7</v>
      </c>
      <c r="B52" s="3" t="s">
        <v>104</v>
      </c>
      <c r="C52" s="3" t="s">
        <v>105</v>
      </c>
      <c r="D52" s="4">
        <v>4</v>
      </c>
      <c r="E52" s="4">
        <v>1</v>
      </c>
      <c r="F52" s="4">
        <v>17</v>
      </c>
    </row>
    <row r="53" spans="1:6" ht="15" customHeight="1" x14ac:dyDescent="0.15">
      <c r="A53" s="3" t="s">
        <v>7</v>
      </c>
      <c r="B53" s="3" t="s">
        <v>106</v>
      </c>
      <c r="C53" s="3" t="s">
        <v>107</v>
      </c>
      <c r="D53" s="4">
        <v>0</v>
      </c>
      <c r="E53" s="4">
        <v>0</v>
      </c>
      <c r="F53" s="4">
        <v>12.5</v>
      </c>
    </row>
    <row r="54" spans="1:6" ht="15" customHeight="1" x14ac:dyDescent="0.15">
      <c r="A54" s="3" t="s">
        <v>7</v>
      </c>
      <c r="B54" s="3" t="s">
        <v>108</v>
      </c>
      <c r="C54" s="3" t="s">
        <v>109</v>
      </c>
      <c r="D54" s="4">
        <v>0</v>
      </c>
      <c r="E54" s="4">
        <v>0</v>
      </c>
      <c r="F54" s="4">
        <v>0</v>
      </c>
    </row>
    <row r="55" spans="1:6" ht="15" customHeight="1" x14ac:dyDescent="0.15">
      <c r="A55" s="3" t="s">
        <v>7</v>
      </c>
      <c r="B55" s="3" t="s">
        <v>110</v>
      </c>
      <c r="C55" s="3" t="s">
        <v>111</v>
      </c>
      <c r="D55" s="4">
        <v>0</v>
      </c>
      <c r="E55" s="4">
        <v>0</v>
      </c>
      <c r="F55" s="4">
        <v>12.5</v>
      </c>
    </row>
    <row r="56" spans="1:6" ht="15" customHeight="1" x14ac:dyDescent="0.15">
      <c r="A56" s="3" t="s">
        <v>7</v>
      </c>
      <c r="B56" s="3" t="s">
        <v>112</v>
      </c>
      <c r="C56" s="3" t="s">
        <v>113</v>
      </c>
      <c r="D56" s="4">
        <v>0</v>
      </c>
      <c r="E56" s="4">
        <v>1</v>
      </c>
      <c r="F56" s="4">
        <v>12.5</v>
      </c>
    </row>
    <row r="57" spans="1:6" ht="15" customHeight="1" x14ac:dyDescent="0.15">
      <c r="A57" s="3" t="s">
        <v>7</v>
      </c>
      <c r="B57" s="3" t="s">
        <v>114</v>
      </c>
      <c r="C57" s="3" t="s">
        <v>115</v>
      </c>
      <c r="D57" s="4">
        <v>0</v>
      </c>
      <c r="E57" s="4">
        <v>1</v>
      </c>
      <c r="F57" s="4">
        <v>17</v>
      </c>
    </row>
    <row r="58" spans="1:6" ht="15" customHeight="1" x14ac:dyDescent="0.15">
      <c r="A58" s="3" t="s">
        <v>7</v>
      </c>
      <c r="B58" s="3" t="s">
        <v>116</v>
      </c>
      <c r="C58" s="3" t="s">
        <v>117</v>
      </c>
      <c r="D58" s="4">
        <v>0</v>
      </c>
      <c r="E58" s="4">
        <v>0</v>
      </c>
      <c r="F58" s="4">
        <v>12.5</v>
      </c>
    </row>
    <row r="59" spans="1:6" ht="15" customHeight="1" x14ac:dyDescent="0.15">
      <c r="A59" s="3" t="s">
        <v>7</v>
      </c>
      <c r="B59" s="3" t="s">
        <v>118</v>
      </c>
      <c r="C59" s="3" t="s">
        <v>119</v>
      </c>
      <c r="D59" s="4">
        <v>0</v>
      </c>
      <c r="E59" s="4">
        <v>0</v>
      </c>
      <c r="F59" s="4">
        <v>17</v>
      </c>
    </row>
    <row r="60" spans="1:6" ht="15" customHeight="1" x14ac:dyDescent="0.15">
      <c r="A60" s="3" t="s">
        <v>7</v>
      </c>
      <c r="B60" s="3" t="s">
        <v>120</v>
      </c>
      <c r="C60" s="3" t="s">
        <v>121</v>
      </c>
      <c r="D60" s="4">
        <v>0</v>
      </c>
      <c r="E60" s="4">
        <v>2</v>
      </c>
      <c r="F60" s="4">
        <v>0</v>
      </c>
    </row>
    <row r="61" spans="1:6" ht="15" customHeight="1" x14ac:dyDescent="0.15">
      <c r="A61" s="3" t="s">
        <v>7</v>
      </c>
      <c r="B61" s="3" t="s">
        <v>122</v>
      </c>
      <c r="C61" s="3" t="s">
        <v>123</v>
      </c>
      <c r="D61" s="4">
        <v>0</v>
      </c>
      <c r="E61" s="4">
        <v>0</v>
      </c>
      <c r="F61" s="4">
        <v>0</v>
      </c>
    </row>
    <row r="62" spans="1:6" ht="15" customHeight="1" x14ac:dyDescent="0.15">
      <c r="A62" s="3" t="s">
        <v>7</v>
      </c>
      <c r="B62" s="3" t="s">
        <v>124</v>
      </c>
      <c r="C62" s="3" t="s">
        <v>125</v>
      </c>
      <c r="D62" s="4">
        <v>0</v>
      </c>
      <c r="E62" s="4">
        <v>0</v>
      </c>
      <c r="F62" s="4">
        <v>12.5</v>
      </c>
    </row>
    <row r="63" spans="1:6" ht="15" customHeight="1" x14ac:dyDescent="0.15">
      <c r="A63" s="3" t="s">
        <v>7</v>
      </c>
      <c r="B63" s="3" t="s">
        <v>126</v>
      </c>
      <c r="C63" s="3" t="s">
        <v>127</v>
      </c>
      <c r="D63" s="4">
        <v>0</v>
      </c>
      <c r="E63" s="4">
        <v>0</v>
      </c>
      <c r="F63" s="4">
        <v>12.5</v>
      </c>
    </row>
    <row r="64" spans="1:6" ht="15" customHeight="1" x14ac:dyDescent="0.15">
      <c r="A64" s="3" t="s">
        <v>7</v>
      </c>
      <c r="B64" s="3" t="s">
        <v>128</v>
      </c>
      <c r="C64" s="3" t="s">
        <v>129</v>
      </c>
      <c r="D64" s="4">
        <v>0</v>
      </c>
      <c r="E64" s="4">
        <v>0</v>
      </c>
      <c r="F64" s="4">
        <v>12.5</v>
      </c>
    </row>
    <row r="65" spans="1:6" ht="15" customHeight="1" x14ac:dyDescent="0.15">
      <c r="A65" s="3" t="s">
        <v>7</v>
      </c>
      <c r="B65" s="3" t="s">
        <v>130</v>
      </c>
      <c r="C65" s="3" t="s">
        <v>131</v>
      </c>
      <c r="D65" s="4">
        <v>0</v>
      </c>
      <c r="E65" s="4">
        <v>1</v>
      </c>
      <c r="F65" s="4">
        <v>0</v>
      </c>
    </row>
    <row r="66" spans="1:6" ht="15" customHeight="1" x14ac:dyDescent="0.15">
      <c r="A66" s="3"/>
      <c r="B66" s="3"/>
      <c r="C66" s="3" t="s">
        <v>132</v>
      </c>
      <c r="D66" s="4">
        <v>11</v>
      </c>
      <c r="E66" s="4">
        <v>33</v>
      </c>
      <c r="F66" s="4">
        <v>29</v>
      </c>
    </row>
    <row r="67" spans="1:6" ht="15" customHeight="1" x14ac:dyDescent="0.15"/>
    <row r="68" spans="1:6" ht="15" customHeight="1" x14ac:dyDescent="0.15"/>
    <row r="69" spans="1:6" ht="15" customHeight="1" x14ac:dyDescent="0.15"/>
    <row r="70" spans="1:6" ht="15" customHeight="1" x14ac:dyDescent="0.15"/>
    <row r="71" spans="1:6" ht="15" customHeight="1" x14ac:dyDescent="0.15"/>
    <row r="72" spans="1:6" ht="15" customHeight="1" x14ac:dyDescent="0.15"/>
    <row r="73" spans="1:6" ht="15" customHeight="1" x14ac:dyDescent="0.15"/>
    <row r="74" spans="1:6" ht="15" customHeight="1" x14ac:dyDescent="0.15"/>
    <row r="75" spans="1:6" ht="15" customHeight="1" x14ac:dyDescent="0.15"/>
    <row r="76" spans="1:6" ht="15" customHeight="1" x14ac:dyDescent="0.15"/>
    <row r="77" spans="1:6" ht="15" customHeight="1" x14ac:dyDescent="0.15"/>
    <row r="78" spans="1:6" ht="15" customHeight="1" x14ac:dyDescent="0.15"/>
    <row r="79" spans="1:6" ht="15" customHeight="1" x14ac:dyDescent="0.15"/>
    <row r="80" spans="1: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0"/>
  <sheetViews>
    <sheetView tabSelected="1" workbookViewId="0">
      <selection activeCell="A78" sqref="A78:XFD78"/>
    </sheetView>
  </sheetViews>
  <sheetFormatPr defaultRowHeight="11.25" x14ac:dyDescent="0.15"/>
  <cols>
    <col min="1" max="1" width="5.5703125" style="1" customWidth="1"/>
    <col min="2" max="2" width="23.5703125" style="1" customWidth="1"/>
    <col min="3" max="3" width="10.7109375" style="1" bestFit="1" customWidth="1"/>
    <col min="4" max="4" width="15.5703125" style="1" customWidth="1"/>
    <col min="5" max="5" width="18" style="1" bestFit="1" customWidth="1"/>
    <col min="6" max="6" width="13.140625" style="1" bestFit="1" customWidth="1"/>
    <col min="7" max="16384" width="9.140625" style="1"/>
  </cols>
  <sheetData>
    <row r="1" spans="1:6" ht="38.25" customHeight="1" x14ac:dyDescent="0.15">
      <c r="A1" s="10" t="s">
        <v>170</v>
      </c>
      <c r="B1" s="11"/>
      <c r="C1" s="11"/>
      <c r="D1" s="11"/>
      <c r="E1" s="11"/>
      <c r="F1" s="12"/>
    </row>
    <row r="2" spans="1:6" ht="38.25" customHeight="1" x14ac:dyDescent="0.15">
      <c r="A2" s="13" t="s">
        <v>171</v>
      </c>
      <c r="B2" s="13"/>
      <c r="C2" s="13"/>
      <c r="D2" s="13"/>
      <c r="E2" s="13"/>
      <c r="F2" s="13"/>
    </row>
    <row r="3" spans="1:6" ht="42" customHeight="1" x14ac:dyDescent="0.15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5" t="s">
        <v>6</v>
      </c>
    </row>
    <row r="4" spans="1:6" ht="15" customHeight="1" x14ac:dyDescent="0.15">
      <c r="A4" s="3"/>
      <c r="B4" s="3"/>
      <c r="C4" s="3"/>
      <c r="D4" s="3"/>
      <c r="E4" s="3"/>
      <c r="F4" s="3"/>
    </row>
    <row r="5" spans="1:6" ht="15" customHeight="1" x14ac:dyDescent="0.15">
      <c r="A5" s="3" t="s">
        <v>7</v>
      </c>
      <c r="B5" s="3" t="s">
        <v>8</v>
      </c>
      <c r="C5" s="3" t="s">
        <v>9</v>
      </c>
      <c r="D5" s="4">
        <v>0</v>
      </c>
      <c r="E5" s="4">
        <v>2</v>
      </c>
      <c r="F5" s="4">
        <v>12</v>
      </c>
    </row>
    <row r="6" spans="1:6" ht="15" customHeight="1" x14ac:dyDescent="0.15">
      <c r="A6" s="3" t="s">
        <v>7</v>
      </c>
      <c r="B6" s="3" t="s">
        <v>10</v>
      </c>
      <c r="C6" s="3" t="s">
        <v>11</v>
      </c>
      <c r="D6" s="4">
        <v>1</v>
      </c>
      <c r="E6" s="4">
        <v>0</v>
      </c>
      <c r="F6" s="4">
        <v>12</v>
      </c>
    </row>
    <row r="7" spans="1:6" ht="15" customHeight="1" x14ac:dyDescent="0.15">
      <c r="A7" s="3" t="s">
        <v>7</v>
      </c>
      <c r="B7" s="3" t="s">
        <v>12</v>
      </c>
      <c r="C7" s="3" t="s">
        <v>13</v>
      </c>
      <c r="D7" s="4">
        <v>1</v>
      </c>
      <c r="E7" s="4">
        <v>1</v>
      </c>
      <c r="F7" s="4">
        <v>0</v>
      </c>
    </row>
    <row r="8" spans="1:6" ht="15" customHeight="1" x14ac:dyDescent="0.15">
      <c r="A8" s="3" t="s">
        <v>7</v>
      </c>
      <c r="B8" s="3" t="s">
        <v>14</v>
      </c>
      <c r="C8" s="3" t="s">
        <v>15</v>
      </c>
      <c r="D8" s="4">
        <v>1</v>
      </c>
      <c r="E8" s="4">
        <v>4</v>
      </c>
      <c r="F8" s="4">
        <v>0</v>
      </c>
    </row>
    <row r="9" spans="1:6" ht="15" customHeight="1" x14ac:dyDescent="0.15">
      <c r="A9" s="3" t="s">
        <v>7</v>
      </c>
      <c r="B9" s="3" t="s">
        <v>16</v>
      </c>
      <c r="C9" s="3" t="s">
        <v>17</v>
      </c>
      <c r="D9" s="4">
        <v>0</v>
      </c>
      <c r="E9" s="4">
        <v>5</v>
      </c>
      <c r="F9" s="4">
        <v>12</v>
      </c>
    </row>
    <row r="10" spans="1:6" ht="15" customHeight="1" x14ac:dyDescent="0.15">
      <c r="A10" s="3" t="s">
        <v>7</v>
      </c>
      <c r="B10" s="3" t="s">
        <v>18</v>
      </c>
      <c r="C10" s="3" t="s">
        <v>19</v>
      </c>
      <c r="D10" s="4">
        <v>0</v>
      </c>
      <c r="E10" s="4">
        <v>0</v>
      </c>
      <c r="F10" s="4">
        <v>12</v>
      </c>
    </row>
    <row r="11" spans="1:6" ht="15" customHeight="1" x14ac:dyDescent="0.15">
      <c r="A11" s="3" t="s">
        <v>7</v>
      </c>
      <c r="B11" s="3" t="s">
        <v>20</v>
      </c>
      <c r="C11" s="3" t="s">
        <v>21</v>
      </c>
      <c r="D11" s="4">
        <v>0</v>
      </c>
      <c r="E11" s="4">
        <v>1</v>
      </c>
      <c r="F11" s="4">
        <v>18</v>
      </c>
    </row>
    <row r="12" spans="1:6" ht="15" customHeight="1" x14ac:dyDescent="0.15">
      <c r="A12" s="3" t="s">
        <v>7</v>
      </c>
      <c r="B12" s="3" t="s">
        <v>22</v>
      </c>
      <c r="C12" s="3" t="s">
        <v>23</v>
      </c>
      <c r="D12" s="4">
        <v>1</v>
      </c>
      <c r="E12" s="4">
        <v>4</v>
      </c>
      <c r="F12" s="4">
        <v>0</v>
      </c>
    </row>
    <row r="13" spans="1:6" ht="15" customHeight="1" x14ac:dyDescent="0.15">
      <c r="A13" s="3" t="s">
        <v>7</v>
      </c>
      <c r="B13" s="3" t="s">
        <v>24</v>
      </c>
      <c r="C13" s="3" t="s">
        <v>25</v>
      </c>
      <c r="D13" s="4">
        <v>0</v>
      </c>
      <c r="E13" s="4">
        <v>4</v>
      </c>
      <c r="F13" s="4">
        <v>0</v>
      </c>
    </row>
    <row r="14" spans="1:6" ht="15" customHeight="1" x14ac:dyDescent="0.15">
      <c r="A14" s="3" t="s">
        <v>7</v>
      </c>
      <c r="B14" s="3" t="s">
        <v>26</v>
      </c>
      <c r="C14" s="3" t="s">
        <v>27</v>
      </c>
      <c r="D14" s="4">
        <v>0</v>
      </c>
      <c r="E14" s="4">
        <v>4</v>
      </c>
      <c r="F14" s="4">
        <v>0</v>
      </c>
    </row>
    <row r="15" spans="1:6" ht="15" customHeight="1" x14ac:dyDescent="0.15">
      <c r="A15" s="3" t="s">
        <v>7</v>
      </c>
      <c r="B15" s="3" t="s">
        <v>133</v>
      </c>
      <c r="C15" s="3" t="s">
        <v>134</v>
      </c>
      <c r="D15" s="4">
        <v>0</v>
      </c>
      <c r="E15" s="4">
        <v>0</v>
      </c>
      <c r="F15" s="4">
        <v>12</v>
      </c>
    </row>
    <row r="16" spans="1:6" ht="15" customHeight="1" x14ac:dyDescent="0.15">
      <c r="A16" s="3" t="s">
        <v>7</v>
      </c>
      <c r="B16" s="3" t="s">
        <v>28</v>
      </c>
      <c r="C16" s="3" t="s">
        <v>29</v>
      </c>
      <c r="D16" s="4">
        <v>5</v>
      </c>
      <c r="E16" s="4">
        <v>1</v>
      </c>
      <c r="F16" s="4">
        <v>12</v>
      </c>
    </row>
    <row r="17" spans="1:6" ht="15" customHeight="1" x14ac:dyDescent="0.15">
      <c r="A17" s="3" t="s">
        <v>7</v>
      </c>
      <c r="B17" s="3" t="s">
        <v>135</v>
      </c>
      <c r="C17" s="3" t="s">
        <v>136</v>
      </c>
      <c r="D17" s="4">
        <v>0</v>
      </c>
      <c r="E17" s="4">
        <v>1</v>
      </c>
      <c r="F17" s="4">
        <v>18</v>
      </c>
    </row>
    <row r="18" spans="1:6" ht="15" customHeight="1" x14ac:dyDescent="0.15">
      <c r="A18" s="3" t="s">
        <v>7</v>
      </c>
      <c r="B18" s="3" t="s">
        <v>30</v>
      </c>
      <c r="C18" s="3" t="s">
        <v>31</v>
      </c>
      <c r="D18" s="4">
        <v>0</v>
      </c>
      <c r="E18" s="4">
        <v>1</v>
      </c>
      <c r="F18" s="4">
        <v>18</v>
      </c>
    </row>
    <row r="19" spans="1:6" ht="15" customHeight="1" x14ac:dyDescent="0.15">
      <c r="A19" s="3" t="s">
        <v>7</v>
      </c>
      <c r="B19" s="3" t="s">
        <v>32</v>
      </c>
      <c r="C19" s="3" t="s">
        <v>33</v>
      </c>
      <c r="D19" s="4">
        <v>0</v>
      </c>
      <c r="E19" s="4">
        <v>2</v>
      </c>
      <c r="F19" s="4">
        <v>12</v>
      </c>
    </row>
    <row r="20" spans="1:6" ht="15" customHeight="1" x14ac:dyDescent="0.15">
      <c r="A20" s="3" t="s">
        <v>7</v>
      </c>
      <c r="B20" s="3" t="s">
        <v>137</v>
      </c>
      <c r="C20" s="3" t="s">
        <v>138</v>
      </c>
      <c r="D20" s="4">
        <v>0</v>
      </c>
      <c r="E20" s="4">
        <v>2</v>
      </c>
      <c r="F20" s="4">
        <v>0</v>
      </c>
    </row>
    <row r="21" spans="1:6" ht="15" customHeight="1" x14ac:dyDescent="0.15">
      <c r="A21" s="3" t="s">
        <v>7</v>
      </c>
      <c r="B21" s="3" t="s">
        <v>34</v>
      </c>
      <c r="C21" s="3" t="s">
        <v>35</v>
      </c>
      <c r="D21" s="4">
        <v>0</v>
      </c>
      <c r="E21" s="4">
        <v>3</v>
      </c>
      <c r="F21" s="4">
        <v>6</v>
      </c>
    </row>
    <row r="22" spans="1:6" ht="15" customHeight="1" x14ac:dyDescent="0.15">
      <c r="A22" s="3" t="s">
        <v>7</v>
      </c>
      <c r="B22" s="3" t="s">
        <v>139</v>
      </c>
      <c r="C22" s="3" t="s">
        <v>140</v>
      </c>
      <c r="D22" s="4">
        <v>2</v>
      </c>
      <c r="E22" s="4">
        <v>3</v>
      </c>
      <c r="F22" s="4">
        <v>12</v>
      </c>
    </row>
    <row r="23" spans="1:6" ht="15" customHeight="1" x14ac:dyDescent="0.15">
      <c r="A23" s="3" t="s">
        <v>7</v>
      </c>
      <c r="B23" s="3" t="s">
        <v>36</v>
      </c>
      <c r="C23" s="3" t="s">
        <v>37</v>
      </c>
      <c r="D23" s="4">
        <v>4</v>
      </c>
      <c r="E23" s="4">
        <v>2</v>
      </c>
      <c r="F23" s="4">
        <v>18</v>
      </c>
    </row>
    <row r="24" spans="1:6" ht="15" customHeight="1" x14ac:dyDescent="0.15">
      <c r="A24" s="3" t="s">
        <v>7</v>
      </c>
      <c r="B24" s="3" t="s">
        <v>38</v>
      </c>
      <c r="C24" s="3" t="s">
        <v>39</v>
      </c>
      <c r="D24" s="4">
        <v>0</v>
      </c>
      <c r="E24" s="4">
        <v>0</v>
      </c>
      <c r="F24" s="4">
        <v>8</v>
      </c>
    </row>
    <row r="25" spans="1:6" ht="15" customHeight="1" x14ac:dyDescent="0.15">
      <c r="A25" s="3" t="s">
        <v>7</v>
      </c>
      <c r="B25" s="3" t="s">
        <v>40</v>
      </c>
      <c r="C25" s="3" t="s">
        <v>41</v>
      </c>
      <c r="D25" s="4">
        <v>6</v>
      </c>
      <c r="E25" s="4">
        <v>4</v>
      </c>
      <c r="F25" s="4">
        <v>18</v>
      </c>
    </row>
    <row r="26" spans="1:6" ht="15" customHeight="1" x14ac:dyDescent="0.15">
      <c r="A26" s="3" t="s">
        <v>7</v>
      </c>
      <c r="B26" s="3" t="s">
        <v>42</v>
      </c>
      <c r="C26" s="3" t="s">
        <v>43</v>
      </c>
      <c r="D26" s="4">
        <v>0</v>
      </c>
      <c r="E26" s="4">
        <v>3</v>
      </c>
      <c r="F26" s="4">
        <v>0</v>
      </c>
    </row>
    <row r="27" spans="1:6" ht="15" customHeight="1" x14ac:dyDescent="0.15">
      <c r="A27" s="3" t="s">
        <v>7</v>
      </c>
      <c r="B27" s="3" t="s">
        <v>44</v>
      </c>
      <c r="C27" s="3" t="s">
        <v>45</v>
      </c>
      <c r="D27" s="4">
        <v>0</v>
      </c>
      <c r="E27" s="4">
        <v>3</v>
      </c>
      <c r="F27" s="4">
        <v>0</v>
      </c>
    </row>
    <row r="28" spans="1:6" ht="15" customHeight="1" x14ac:dyDescent="0.15">
      <c r="A28" s="3" t="s">
        <v>7</v>
      </c>
      <c r="B28" s="3" t="s">
        <v>46</v>
      </c>
      <c r="C28" s="3" t="s">
        <v>47</v>
      </c>
      <c r="D28" s="4">
        <v>0</v>
      </c>
      <c r="E28" s="4">
        <v>2</v>
      </c>
      <c r="F28" s="4">
        <v>12</v>
      </c>
    </row>
    <row r="29" spans="1:6" ht="15" customHeight="1" x14ac:dyDescent="0.15">
      <c r="A29" s="3" t="s">
        <v>7</v>
      </c>
      <c r="B29" s="3" t="s">
        <v>48</v>
      </c>
      <c r="C29" s="3" t="s">
        <v>49</v>
      </c>
      <c r="D29" s="4">
        <v>0</v>
      </c>
      <c r="E29" s="4">
        <v>0</v>
      </c>
      <c r="F29" s="4">
        <v>0</v>
      </c>
    </row>
    <row r="30" spans="1:6" ht="15" customHeight="1" x14ac:dyDescent="0.15">
      <c r="A30" s="3" t="s">
        <v>7</v>
      </c>
      <c r="B30" s="3" t="s">
        <v>141</v>
      </c>
      <c r="C30" s="3" t="s">
        <v>142</v>
      </c>
      <c r="D30" s="4">
        <v>0</v>
      </c>
      <c r="E30" s="4">
        <v>4</v>
      </c>
      <c r="F30" s="4">
        <v>12</v>
      </c>
    </row>
    <row r="31" spans="1:6" ht="15" customHeight="1" x14ac:dyDescent="0.15">
      <c r="A31" s="3" t="s">
        <v>7</v>
      </c>
      <c r="B31" s="3" t="s">
        <v>50</v>
      </c>
      <c r="C31" s="3" t="s">
        <v>51</v>
      </c>
      <c r="D31" s="4">
        <v>0</v>
      </c>
      <c r="E31" s="4">
        <v>1</v>
      </c>
      <c r="F31" s="4">
        <v>18</v>
      </c>
    </row>
    <row r="32" spans="1:6" ht="15" customHeight="1" x14ac:dyDescent="0.15">
      <c r="A32" s="3" t="s">
        <v>7</v>
      </c>
      <c r="B32" s="3" t="s">
        <v>52</v>
      </c>
      <c r="C32" s="3" t="s">
        <v>53</v>
      </c>
      <c r="D32" s="4">
        <v>2</v>
      </c>
      <c r="E32" s="4">
        <v>5</v>
      </c>
      <c r="F32" s="4">
        <v>12</v>
      </c>
    </row>
    <row r="33" spans="1:6" ht="15" customHeight="1" x14ac:dyDescent="0.15">
      <c r="A33" s="3" t="s">
        <v>7</v>
      </c>
      <c r="B33" s="3" t="s">
        <v>54</v>
      </c>
      <c r="C33" s="3" t="s">
        <v>55</v>
      </c>
      <c r="D33" s="4">
        <v>2</v>
      </c>
      <c r="E33" s="4">
        <v>4</v>
      </c>
      <c r="F33" s="4">
        <v>0</v>
      </c>
    </row>
    <row r="34" spans="1:6" ht="15" customHeight="1" x14ac:dyDescent="0.15">
      <c r="A34" s="3" t="s">
        <v>7</v>
      </c>
      <c r="B34" s="3" t="s">
        <v>56</v>
      </c>
      <c r="C34" s="3" t="s">
        <v>57</v>
      </c>
      <c r="D34" s="4">
        <v>0</v>
      </c>
      <c r="E34" s="4">
        <v>1</v>
      </c>
      <c r="F34" s="4">
        <v>0</v>
      </c>
    </row>
    <row r="35" spans="1:6" ht="15" customHeight="1" x14ac:dyDescent="0.15">
      <c r="A35" s="3" t="s">
        <v>7</v>
      </c>
      <c r="B35" s="3" t="s">
        <v>58</v>
      </c>
      <c r="C35" s="3" t="s">
        <v>59</v>
      </c>
      <c r="D35" s="4">
        <v>2</v>
      </c>
      <c r="E35" s="4">
        <v>4</v>
      </c>
      <c r="F35" s="4">
        <v>0</v>
      </c>
    </row>
    <row r="36" spans="1:6" ht="15" customHeight="1" x14ac:dyDescent="0.15">
      <c r="A36" s="3" t="s">
        <v>7</v>
      </c>
      <c r="B36" s="3" t="s">
        <v>60</v>
      </c>
      <c r="C36" s="3" t="s">
        <v>61</v>
      </c>
      <c r="D36" s="4">
        <v>2</v>
      </c>
      <c r="E36" s="4">
        <v>1</v>
      </c>
      <c r="F36" s="4">
        <v>12</v>
      </c>
    </row>
    <row r="37" spans="1:6" ht="15" customHeight="1" x14ac:dyDescent="0.15">
      <c r="A37" s="3" t="s">
        <v>7</v>
      </c>
      <c r="B37" s="3" t="s">
        <v>62</v>
      </c>
      <c r="C37" s="3" t="s">
        <v>63</v>
      </c>
      <c r="D37" s="4">
        <v>1</v>
      </c>
      <c r="E37" s="4">
        <v>2</v>
      </c>
      <c r="F37" s="4">
        <v>6</v>
      </c>
    </row>
    <row r="38" spans="1:6" ht="15" customHeight="1" x14ac:dyDescent="0.15">
      <c r="A38" s="3" t="s">
        <v>7</v>
      </c>
      <c r="B38" s="3" t="s">
        <v>143</v>
      </c>
      <c r="C38" s="3" t="s">
        <v>144</v>
      </c>
      <c r="D38" s="4">
        <v>1</v>
      </c>
      <c r="E38" s="4">
        <v>0</v>
      </c>
      <c r="F38" s="4">
        <v>0</v>
      </c>
    </row>
    <row r="39" spans="1:6" ht="15" customHeight="1" x14ac:dyDescent="0.15">
      <c r="A39" s="3" t="s">
        <v>7</v>
      </c>
      <c r="B39" s="3" t="s">
        <v>64</v>
      </c>
      <c r="C39" s="3" t="s">
        <v>65</v>
      </c>
      <c r="D39" s="4">
        <v>0</v>
      </c>
      <c r="E39" s="4">
        <v>0</v>
      </c>
      <c r="F39" s="4">
        <v>18</v>
      </c>
    </row>
    <row r="40" spans="1:6" ht="15" customHeight="1" x14ac:dyDescent="0.15">
      <c r="A40" s="3" t="s">
        <v>7</v>
      </c>
      <c r="B40" s="3" t="s">
        <v>66</v>
      </c>
      <c r="C40" s="3" t="s">
        <v>67</v>
      </c>
      <c r="D40" s="4">
        <v>0</v>
      </c>
      <c r="E40" s="4">
        <v>4</v>
      </c>
      <c r="F40" s="4">
        <v>15</v>
      </c>
    </row>
    <row r="41" spans="1:6" ht="15" customHeight="1" x14ac:dyDescent="0.15">
      <c r="A41" s="3" t="s">
        <v>7</v>
      </c>
      <c r="B41" s="3" t="s">
        <v>68</v>
      </c>
      <c r="C41" s="3" t="s">
        <v>69</v>
      </c>
      <c r="D41" s="4">
        <v>0</v>
      </c>
      <c r="E41" s="4">
        <v>3</v>
      </c>
      <c r="F41" s="4">
        <v>12</v>
      </c>
    </row>
    <row r="42" spans="1:6" ht="15" customHeight="1" x14ac:dyDescent="0.15">
      <c r="A42" s="3" t="s">
        <v>7</v>
      </c>
      <c r="B42" s="3" t="s">
        <v>145</v>
      </c>
      <c r="C42" s="3" t="s">
        <v>146</v>
      </c>
      <c r="D42" s="4">
        <v>0</v>
      </c>
      <c r="E42" s="4">
        <v>3</v>
      </c>
      <c r="F42" s="4">
        <v>0</v>
      </c>
    </row>
    <row r="43" spans="1:6" ht="15" customHeight="1" x14ac:dyDescent="0.15">
      <c r="A43" s="3" t="s">
        <v>7</v>
      </c>
      <c r="B43" s="3" t="s">
        <v>70</v>
      </c>
      <c r="C43" s="3" t="s">
        <v>71</v>
      </c>
      <c r="D43" s="4">
        <v>0</v>
      </c>
      <c r="E43" s="4">
        <v>0</v>
      </c>
      <c r="F43" s="4">
        <v>12</v>
      </c>
    </row>
    <row r="44" spans="1:6" ht="15" customHeight="1" x14ac:dyDescent="0.15">
      <c r="A44" s="3" t="s">
        <v>7</v>
      </c>
      <c r="B44" s="3" t="s">
        <v>172</v>
      </c>
      <c r="C44" s="3" t="s">
        <v>71</v>
      </c>
      <c r="D44" s="4">
        <v>0</v>
      </c>
      <c r="E44" s="4">
        <v>2</v>
      </c>
      <c r="F44" s="4">
        <v>0</v>
      </c>
    </row>
    <row r="45" spans="1:6" ht="15" customHeight="1" x14ac:dyDescent="0.15">
      <c r="A45" s="3" t="s">
        <v>7</v>
      </c>
      <c r="B45" s="3" t="s">
        <v>147</v>
      </c>
      <c r="C45" s="3" t="s">
        <v>148</v>
      </c>
      <c r="D45" s="4">
        <v>0</v>
      </c>
      <c r="E45" s="4">
        <v>0</v>
      </c>
      <c r="F45" s="4">
        <v>12</v>
      </c>
    </row>
    <row r="46" spans="1:6" ht="15" customHeight="1" x14ac:dyDescent="0.15">
      <c r="A46" s="3" t="s">
        <v>7</v>
      </c>
      <c r="B46" s="3" t="s">
        <v>149</v>
      </c>
      <c r="C46" s="3" t="s">
        <v>150</v>
      </c>
      <c r="D46" s="4">
        <v>1</v>
      </c>
      <c r="E46" s="4">
        <v>3</v>
      </c>
      <c r="F46" s="4">
        <v>18</v>
      </c>
    </row>
    <row r="47" spans="1:6" ht="15" customHeight="1" x14ac:dyDescent="0.15">
      <c r="A47" s="3" t="s">
        <v>7</v>
      </c>
      <c r="B47" s="3" t="s">
        <v>72</v>
      </c>
      <c r="C47" s="3" t="s">
        <v>73</v>
      </c>
      <c r="D47" s="4">
        <v>0</v>
      </c>
      <c r="E47" s="4">
        <v>0</v>
      </c>
      <c r="F47" s="4">
        <v>18</v>
      </c>
    </row>
    <row r="48" spans="1:6" ht="15" customHeight="1" x14ac:dyDescent="0.15">
      <c r="A48" s="3" t="s">
        <v>7</v>
      </c>
      <c r="B48" s="3" t="s">
        <v>74</v>
      </c>
      <c r="C48" s="3" t="s">
        <v>75</v>
      </c>
      <c r="D48" s="4">
        <v>2</v>
      </c>
      <c r="E48" s="4">
        <v>2</v>
      </c>
      <c r="F48" s="4">
        <v>12</v>
      </c>
    </row>
    <row r="49" spans="1:6" ht="15" customHeight="1" x14ac:dyDescent="0.15">
      <c r="A49" s="3" t="s">
        <v>7</v>
      </c>
      <c r="B49" s="3" t="s">
        <v>76</v>
      </c>
      <c r="C49" s="3" t="s">
        <v>77</v>
      </c>
      <c r="D49" s="4">
        <v>0</v>
      </c>
      <c r="E49" s="4">
        <v>3</v>
      </c>
      <c r="F49" s="4">
        <v>12</v>
      </c>
    </row>
    <row r="50" spans="1:6" ht="15" customHeight="1" x14ac:dyDescent="0.15">
      <c r="A50" s="3" t="s">
        <v>7</v>
      </c>
      <c r="B50" s="3" t="s">
        <v>78</v>
      </c>
      <c r="C50" s="3" t="s">
        <v>79</v>
      </c>
      <c r="D50" s="4">
        <v>0</v>
      </c>
      <c r="E50" s="4">
        <v>1</v>
      </c>
      <c r="F50" s="4">
        <v>12</v>
      </c>
    </row>
    <row r="51" spans="1:6" ht="15" customHeight="1" x14ac:dyDescent="0.15">
      <c r="A51" s="3" t="s">
        <v>7</v>
      </c>
      <c r="B51" s="3" t="s">
        <v>151</v>
      </c>
      <c r="C51" s="3" t="s">
        <v>152</v>
      </c>
      <c r="D51" s="4">
        <v>3</v>
      </c>
      <c r="E51" s="4">
        <v>2</v>
      </c>
      <c r="F51" s="4">
        <v>18</v>
      </c>
    </row>
    <row r="52" spans="1:6" ht="15" customHeight="1" x14ac:dyDescent="0.15">
      <c r="A52" s="3" t="s">
        <v>7</v>
      </c>
      <c r="B52" s="3" t="s">
        <v>80</v>
      </c>
      <c r="C52" s="3" t="s">
        <v>81</v>
      </c>
      <c r="D52" s="4">
        <v>0</v>
      </c>
      <c r="E52" s="4">
        <v>4</v>
      </c>
      <c r="F52" s="4">
        <v>18</v>
      </c>
    </row>
    <row r="53" spans="1:6" ht="15" customHeight="1" x14ac:dyDescent="0.15">
      <c r="A53" s="3" t="s">
        <v>7</v>
      </c>
      <c r="B53" s="3" t="s">
        <v>82</v>
      </c>
      <c r="C53" s="3" t="s">
        <v>83</v>
      </c>
      <c r="D53" s="4">
        <v>0</v>
      </c>
      <c r="E53" s="4">
        <v>0</v>
      </c>
      <c r="F53" s="4">
        <v>0</v>
      </c>
    </row>
    <row r="54" spans="1:6" ht="15" customHeight="1" x14ac:dyDescent="0.15">
      <c r="A54" s="3" t="s">
        <v>7</v>
      </c>
      <c r="B54" s="3" t="s">
        <v>84</v>
      </c>
      <c r="C54" s="3" t="s">
        <v>85</v>
      </c>
      <c r="D54" s="4">
        <v>0</v>
      </c>
      <c r="E54" s="4">
        <v>5</v>
      </c>
      <c r="F54" s="4">
        <v>13</v>
      </c>
    </row>
    <row r="55" spans="1:6" ht="15" customHeight="1" x14ac:dyDescent="0.15">
      <c r="A55" s="3" t="s">
        <v>7</v>
      </c>
      <c r="B55" s="3" t="s">
        <v>86</v>
      </c>
      <c r="C55" s="3" t="s">
        <v>87</v>
      </c>
      <c r="D55" s="4">
        <v>0</v>
      </c>
      <c r="E55" s="4">
        <v>1</v>
      </c>
      <c r="F55" s="4">
        <v>18</v>
      </c>
    </row>
    <row r="56" spans="1:6" ht="15" customHeight="1" x14ac:dyDescent="0.15">
      <c r="A56" s="3" t="s">
        <v>7</v>
      </c>
      <c r="B56" s="3" t="s">
        <v>153</v>
      </c>
      <c r="C56" s="3" t="s">
        <v>154</v>
      </c>
      <c r="D56" s="4">
        <v>3</v>
      </c>
      <c r="E56" s="4">
        <v>2</v>
      </c>
      <c r="F56" s="4">
        <v>0</v>
      </c>
    </row>
    <row r="57" spans="1:6" ht="15" customHeight="1" x14ac:dyDescent="0.15">
      <c r="A57" s="3" t="s">
        <v>7</v>
      </c>
      <c r="B57" s="3" t="s">
        <v>88</v>
      </c>
      <c r="C57" s="3" t="s">
        <v>89</v>
      </c>
      <c r="D57" s="4">
        <v>0</v>
      </c>
      <c r="E57" s="4">
        <v>1</v>
      </c>
      <c r="F57" s="4">
        <v>0</v>
      </c>
    </row>
    <row r="58" spans="1:6" ht="15" customHeight="1" x14ac:dyDescent="0.15">
      <c r="A58" s="3" t="s">
        <v>7</v>
      </c>
      <c r="B58" s="3" t="s">
        <v>155</v>
      </c>
      <c r="C58" s="3" t="s">
        <v>91</v>
      </c>
      <c r="D58" s="4">
        <v>0</v>
      </c>
      <c r="E58" s="4">
        <v>1</v>
      </c>
      <c r="F58" s="4">
        <v>12</v>
      </c>
    </row>
    <row r="59" spans="1:6" ht="15" customHeight="1" x14ac:dyDescent="0.15">
      <c r="A59" s="3" t="s">
        <v>7</v>
      </c>
      <c r="B59" s="3" t="s">
        <v>156</v>
      </c>
      <c r="C59" s="3" t="s">
        <v>95</v>
      </c>
      <c r="D59" s="4">
        <v>0</v>
      </c>
      <c r="E59" s="4">
        <v>1</v>
      </c>
      <c r="F59" s="4">
        <v>12</v>
      </c>
    </row>
    <row r="60" spans="1:6" ht="15" customHeight="1" x14ac:dyDescent="0.15">
      <c r="A60" s="3" t="s">
        <v>7</v>
      </c>
      <c r="B60" s="3" t="s">
        <v>157</v>
      </c>
      <c r="C60" s="3" t="s">
        <v>93</v>
      </c>
      <c r="D60" s="4">
        <v>0</v>
      </c>
      <c r="E60" s="4">
        <v>2</v>
      </c>
      <c r="F60" s="4">
        <v>12</v>
      </c>
    </row>
    <row r="61" spans="1:6" ht="15" customHeight="1" x14ac:dyDescent="0.15">
      <c r="A61" s="3" t="s">
        <v>7</v>
      </c>
      <c r="B61" s="3" t="s">
        <v>96</v>
      </c>
      <c r="C61" s="3" t="s">
        <v>97</v>
      </c>
      <c r="D61" s="4">
        <v>0</v>
      </c>
      <c r="E61" s="4">
        <v>1</v>
      </c>
      <c r="F61" s="4">
        <v>0</v>
      </c>
    </row>
    <row r="62" spans="1:6" ht="15" customHeight="1" x14ac:dyDescent="0.15">
      <c r="A62" s="3" t="s">
        <v>7</v>
      </c>
      <c r="B62" s="3" t="s">
        <v>158</v>
      </c>
      <c r="C62" s="3" t="s">
        <v>159</v>
      </c>
      <c r="D62" s="4">
        <v>0</v>
      </c>
      <c r="E62" s="4">
        <v>0</v>
      </c>
      <c r="F62" s="4">
        <v>0</v>
      </c>
    </row>
    <row r="63" spans="1:6" ht="15" customHeight="1" x14ac:dyDescent="0.15">
      <c r="A63" s="3" t="s">
        <v>7</v>
      </c>
      <c r="B63" s="3" t="s">
        <v>160</v>
      </c>
      <c r="C63" s="3" t="s">
        <v>161</v>
      </c>
      <c r="D63" s="4">
        <v>0</v>
      </c>
      <c r="E63" s="4">
        <v>3</v>
      </c>
      <c r="F63" s="4">
        <v>12</v>
      </c>
    </row>
    <row r="64" spans="1:6" ht="15" customHeight="1" x14ac:dyDescent="0.15">
      <c r="A64" s="3" t="s">
        <v>7</v>
      </c>
      <c r="B64" s="3" t="s">
        <v>98</v>
      </c>
      <c r="C64" s="3" t="s">
        <v>162</v>
      </c>
      <c r="D64" s="4">
        <v>1</v>
      </c>
      <c r="E64" s="4">
        <v>10</v>
      </c>
      <c r="F64" s="4">
        <v>0</v>
      </c>
    </row>
    <row r="65" spans="1:6" ht="15" customHeight="1" x14ac:dyDescent="0.15">
      <c r="A65" s="3" t="s">
        <v>7</v>
      </c>
      <c r="B65" s="3" t="s">
        <v>163</v>
      </c>
      <c r="C65" s="3" t="s">
        <v>164</v>
      </c>
      <c r="D65" s="4">
        <v>0</v>
      </c>
      <c r="E65" s="4">
        <v>0</v>
      </c>
      <c r="F65" s="4">
        <v>0</v>
      </c>
    </row>
    <row r="66" spans="1:6" ht="15" customHeight="1" x14ac:dyDescent="0.15">
      <c r="A66" s="3" t="s">
        <v>7</v>
      </c>
      <c r="B66" s="3" t="s">
        <v>165</v>
      </c>
      <c r="C66" s="3" t="s">
        <v>101</v>
      </c>
      <c r="D66" s="4">
        <v>0</v>
      </c>
      <c r="E66" s="4">
        <v>2</v>
      </c>
      <c r="F66" s="4">
        <v>0</v>
      </c>
    </row>
    <row r="67" spans="1:6" ht="15" customHeight="1" x14ac:dyDescent="0.15">
      <c r="A67" s="3" t="s">
        <v>7</v>
      </c>
      <c r="B67" s="3" t="s">
        <v>102</v>
      </c>
      <c r="C67" s="3" t="s">
        <v>103</v>
      </c>
      <c r="D67" s="4">
        <v>0</v>
      </c>
      <c r="E67" s="4">
        <v>1</v>
      </c>
      <c r="F67" s="4">
        <v>12</v>
      </c>
    </row>
    <row r="68" spans="1:6" ht="15" customHeight="1" x14ac:dyDescent="0.15">
      <c r="A68" s="3" t="s">
        <v>7</v>
      </c>
      <c r="B68" s="3" t="s">
        <v>166</v>
      </c>
      <c r="C68" s="3" t="s">
        <v>105</v>
      </c>
      <c r="D68" s="4">
        <v>2</v>
      </c>
      <c r="E68" s="4">
        <v>4</v>
      </c>
      <c r="F68" s="4">
        <v>18</v>
      </c>
    </row>
    <row r="69" spans="1:6" ht="15" customHeight="1" x14ac:dyDescent="0.15">
      <c r="A69" s="3" t="s">
        <v>7</v>
      </c>
      <c r="B69" s="3" t="s">
        <v>167</v>
      </c>
      <c r="C69" s="3" t="s">
        <v>107</v>
      </c>
      <c r="D69" s="4">
        <v>3</v>
      </c>
      <c r="E69" s="4">
        <v>2</v>
      </c>
      <c r="F69" s="4">
        <v>0</v>
      </c>
    </row>
    <row r="70" spans="1:6" ht="15" customHeight="1" x14ac:dyDescent="0.15">
      <c r="A70" s="3" t="s">
        <v>7</v>
      </c>
      <c r="B70" s="3" t="s">
        <v>108</v>
      </c>
      <c r="C70" s="3" t="s">
        <v>109</v>
      </c>
      <c r="D70" s="4">
        <v>0</v>
      </c>
      <c r="E70" s="4">
        <v>1</v>
      </c>
      <c r="F70" s="4">
        <v>12</v>
      </c>
    </row>
    <row r="71" spans="1:6" ht="15" customHeight="1" x14ac:dyDescent="0.15">
      <c r="A71" s="3" t="s">
        <v>7</v>
      </c>
      <c r="B71" s="3" t="s">
        <v>110</v>
      </c>
      <c r="C71" s="3" t="s">
        <v>111</v>
      </c>
      <c r="D71" s="4">
        <v>0</v>
      </c>
      <c r="E71" s="4">
        <v>1</v>
      </c>
      <c r="F71" s="4">
        <v>0</v>
      </c>
    </row>
    <row r="72" spans="1:6" ht="15" customHeight="1" x14ac:dyDescent="0.15">
      <c r="A72" s="3" t="s">
        <v>7</v>
      </c>
      <c r="B72" s="3" t="s">
        <v>112</v>
      </c>
      <c r="C72" s="3" t="s">
        <v>113</v>
      </c>
      <c r="D72" s="4">
        <v>0</v>
      </c>
      <c r="E72" s="4">
        <v>7</v>
      </c>
      <c r="F72" s="4">
        <v>12</v>
      </c>
    </row>
    <row r="73" spans="1:6" ht="15" customHeight="1" x14ac:dyDescent="0.15">
      <c r="A73" s="3" t="s">
        <v>7</v>
      </c>
      <c r="B73" s="3" t="s">
        <v>114</v>
      </c>
      <c r="C73" s="3" t="s">
        <v>115</v>
      </c>
      <c r="D73" s="4">
        <v>0</v>
      </c>
      <c r="E73" s="4">
        <v>0</v>
      </c>
      <c r="F73" s="4">
        <v>20</v>
      </c>
    </row>
    <row r="74" spans="1:6" ht="15" customHeight="1" x14ac:dyDescent="0.15">
      <c r="A74" s="3" t="s">
        <v>7</v>
      </c>
      <c r="B74" s="3" t="s">
        <v>116</v>
      </c>
      <c r="C74" s="3" t="s">
        <v>117</v>
      </c>
      <c r="D74" s="4">
        <v>0</v>
      </c>
      <c r="E74" s="4">
        <v>1</v>
      </c>
      <c r="F74" s="4">
        <v>18</v>
      </c>
    </row>
    <row r="75" spans="1:6" ht="15" customHeight="1" x14ac:dyDescent="0.15">
      <c r="A75" s="3" t="s">
        <v>7</v>
      </c>
      <c r="B75" s="3" t="s">
        <v>118</v>
      </c>
      <c r="C75" s="3" t="s">
        <v>119</v>
      </c>
      <c r="D75" s="4">
        <v>0</v>
      </c>
      <c r="E75" s="4">
        <v>2</v>
      </c>
      <c r="F75" s="4">
        <v>18</v>
      </c>
    </row>
    <row r="76" spans="1:6" ht="15" customHeight="1" x14ac:dyDescent="0.15">
      <c r="A76" s="3" t="s">
        <v>7</v>
      </c>
      <c r="B76" s="3" t="s">
        <v>120</v>
      </c>
      <c r="C76" s="3" t="s">
        <v>121</v>
      </c>
      <c r="D76" s="4">
        <v>0</v>
      </c>
      <c r="E76" s="4">
        <v>0</v>
      </c>
      <c r="F76" s="4">
        <v>0</v>
      </c>
    </row>
    <row r="77" spans="1:6" ht="15" customHeight="1" x14ac:dyDescent="0.15">
      <c r="A77" s="3" t="s">
        <v>7</v>
      </c>
      <c r="B77" s="3" t="s">
        <v>122</v>
      </c>
      <c r="C77" s="3" t="s">
        <v>123</v>
      </c>
      <c r="D77" s="4">
        <v>0</v>
      </c>
      <c r="E77" s="4">
        <v>2</v>
      </c>
      <c r="F77" s="4">
        <v>20</v>
      </c>
    </row>
    <row r="78" spans="1:6" ht="15" customHeight="1" x14ac:dyDescent="0.15">
      <c r="A78" s="3" t="s">
        <v>7</v>
      </c>
      <c r="B78" s="3" t="s">
        <v>124</v>
      </c>
      <c r="C78" s="3" t="s">
        <v>125</v>
      </c>
      <c r="D78" s="4">
        <v>0</v>
      </c>
      <c r="E78" s="4">
        <v>0</v>
      </c>
      <c r="F78" s="4">
        <v>0</v>
      </c>
    </row>
    <row r="79" spans="1:6" ht="15" customHeight="1" x14ac:dyDescent="0.15">
      <c r="A79" s="3" t="s">
        <v>7</v>
      </c>
      <c r="B79" s="3" t="s">
        <v>126</v>
      </c>
      <c r="C79" s="3" t="s">
        <v>127</v>
      </c>
      <c r="D79" s="4">
        <v>0</v>
      </c>
      <c r="E79" s="4">
        <v>1</v>
      </c>
      <c r="F79" s="4">
        <v>17</v>
      </c>
    </row>
    <row r="80" spans="1:6" ht="15" customHeight="1" x14ac:dyDescent="0.15">
      <c r="A80" s="3" t="s">
        <v>7</v>
      </c>
      <c r="B80" s="3" t="s">
        <v>128</v>
      </c>
      <c r="C80" s="3" t="s">
        <v>129</v>
      </c>
      <c r="D80" s="4">
        <v>0</v>
      </c>
      <c r="E80" s="4">
        <v>2</v>
      </c>
      <c r="F80" s="4">
        <v>12</v>
      </c>
    </row>
    <row r="81" spans="1:6" ht="15" customHeight="1" x14ac:dyDescent="0.15">
      <c r="A81" s="3" t="s">
        <v>7</v>
      </c>
      <c r="B81" s="3" t="s">
        <v>130</v>
      </c>
      <c r="C81" s="3" t="s">
        <v>131</v>
      </c>
      <c r="D81" s="4">
        <v>0</v>
      </c>
      <c r="E81" s="4">
        <v>2</v>
      </c>
      <c r="F81" s="4">
        <v>18</v>
      </c>
    </row>
    <row r="82" spans="1:6" ht="15" customHeight="1" x14ac:dyDescent="0.15">
      <c r="A82" s="3" t="s">
        <v>7</v>
      </c>
      <c r="B82" s="3" t="s">
        <v>168</v>
      </c>
      <c r="C82" s="3" t="s">
        <v>169</v>
      </c>
      <c r="D82" s="4">
        <v>0</v>
      </c>
      <c r="E82" s="4">
        <v>6</v>
      </c>
      <c r="F82" s="4">
        <v>17</v>
      </c>
    </row>
    <row r="83" spans="1:6" ht="15" customHeight="1" x14ac:dyDescent="0.15">
      <c r="A83" s="3"/>
      <c r="B83" s="3"/>
      <c r="C83" s="3"/>
      <c r="D83" s="3"/>
      <c r="E83" s="3"/>
      <c r="F83" s="3"/>
    </row>
    <row r="84" spans="1:6" ht="15" customHeight="1" x14ac:dyDescent="0.15">
      <c r="A84" s="3"/>
      <c r="B84" s="3"/>
      <c r="C84" s="3" t="s">
        <v>132</v>
      </c>
      <c r="D84" s="4">
        <f>SUM(D5:D82)</f>
        <v>46</v>
      </c>
      <c r="E84" s="4">
        <f>SUM(E5:E82)</f>
        <v>162</v>
      </c>
      <c r="F84" s="4">
        <v>53</v>
      </c>
    </row>
    <row r="85" spans="1:6" ht="15" customHeight="1" x14ac:dyDescent="0.15"/>
    <row r="86" spans="1:6" ht="15" customHeight="1" x14ac:dyDescent="0.15"/>
    <row r="87" spans="1:6" ht="15" customHeight="1" x14ac:dyDescent="0.15"/>
    <row r="88" spans="1:6" ht="15" customHeight="1" x14ac:dyDescent="0.15"/>
    <row r="89" spans="1:6" ht="15" customHeight="1" x14ac:dyDescent="0.15"/>
    <row r="90" spans="1:6" ht="15" customHeight="1" x14ac:dyDescent="0.15"/>
    <row r="91" spans="1:6" ht="15" customHeight="1" x14ac:dyDescent="0.15"/>
    <row r="92" spans="1:6" ht="15" customHeight="1" x14ac:dyDescent="0.15"/>
    <row r="93" spans="1:6" ht="15" customHeight="1" x14ac:dyDescent="0.15"/>
    <row r="94" spans="1:6" ht="15" customHeight="1" x14ac:dyDescent="0.15"/>
    <row r="95" spans="1:6" ht="15" customHeight="1" x14ac:dyDescent="0.15"/>
    <row r="96" spans="1: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  <row r="1283" ht="15" customHeight="1" x14ac:dyDescent="0.15"/>
    <row r="1284" ht="15" customHeight="1" x14ac:dyDescent="0.15"/>
    <row r="1285" ht="15" customHeight="1" x14ac:dyDescent="0.15"/>
    <row r="1286" ht="15" customHeight="1" x14ac:dyDescent="0.15"/>
    <row r="1287" ht="15" customHeight="1" x14ac:dyDescent="0.15"/>
    <row r="1288" ht="15" customHeight="1" x14ac:dyDescent="0.15"/>
    <row r="1289" ht="15" customHeight="1" x14ac:dyDescent="0.15"/>
    <row r="1290" ht="15" customHeight="1" x14ac:dyDescent="0.15"/>
    <row r="1291" ht="15" customHeight="1" x14ac:dyDescent="0.15"/>
    <row r="1292" ht="15" customHeight="1" x14ac:dyDescent="0.15"/>
    <row r="1293" ht="15" customHeight="1" x14ac:dyDescent="0.15"/>
    <row r="1294" ht="15" customHeight="1" x14ac:dyDescent="0.15"/>
    <row r="1295" ht="15" customHeight="1" x14ac:dyDescent="0.15"/>
    <row r="1296" ht="15" customHeight="1" x14ac:dyDescent="0.15"/>
    <row r="1297" ht="15" customHeight="1" x14ac:dyDescent="0.15"/>
    <row r="1298" ht="15" customHeight="1" x14ac:dyDescent="0.15"/>
    <row r="1299" ht="15" customHeight="1" x14ac:dyDescent="0.15"/>
    <row r="1300" ht="15" customHeight="1" x14ac:dyDescent="0.15"/>
    <row r="1301" ht="15" customHeight="1" x14ac:dyDescent="0.15"/>
    <row r="1302" ht="15" customHeight="1" x14ac:dyDescent="0.15"/>
    <row r="1303" ht="15" customHeight="1" x14ac:dyDescent="0.15"/>
    <row r="1304" ht="15" customHeight="1" x14ac:dyDescent="0.15"/>
    <row r="1305" ht="15" customHeight="1" x14ac:dyDescent="0.15"/>
    <row r="1306" ht="15" customHeight="1" x14ac:dyDescent="0.15"/>
    <row r="1307" ht="15" customHeight="1" x14ac:dyDescent="0.15"/>
    <row r="1308" ht="15" customHeight="1" x14ac:dyDescent="0.15"/>
    <row r="1309" ht="15" customHeight="1" x14ac:dyDescent="0.15"/>
    <row r="1310" ht="15" customHeight="1" x14ac:dyDescent="0.15"/>
    <row r="1311" ht="15" customHeight="1" x14ac:dyDescent="0.15"/>
    <row r="1312" ht="15" customHeight="1" x14ac:dyDescent="0.15"/>
    <row r="1313" ht="15" customHeight="1" x14ac:dyDescent="0.15"/>
    <row r="1314" ht="15" customHeight="1" x14ac:dyDescent="0.15"/>
    <row r="1315" ht="15" customHeight="1" x14ac:dyDescent="0.15"/>
    <row r="1316" ht="15" customHeight="1" x14ac:dyDescent="0.15"/>
    <row r="1317" ht="15" customHeight="1" x14ac:dyDescent="0.15"/>
    <row r="1318" ht="15" customHeight="1" x14ac:dyDescent="0.15"/>
    <row r="1319" ht="15" customHeight="1" x14ac:dyDescent="0.15"/>
    <row r="1320" ht="15" customHeight="1" x14ac:dyDescent="0.15"/>
    <row r="1321" ht="15" customHeight="1" x14ac:dyDescent="0.15"/>
    <row r="1322" ht="15" customHeight="1" x14ac:dyDescent="0.15"/>
    <row r="1323" ht="15" customHeight="1" x14ac:dyDescent="0.15"/>
    <row r="1324" ht="15" customHeight="1" x14ac:dyDescent="0.15"/>
    <row r="1325" ht="15" customHeight="1" x14ac:dyDescent="0.15"/>
    <row r="1326" ht="15" customHeight="1" x14ac:dyDescent="0.15"/>
    <row r="1327" ht="15" customHeight="1" x14ac:dyDescent="0.15"/>
    <row r="1328" ht="15" customHeight="1" x14ac:dyDescent="0.15"/>
    <row r="1329" ht="15" customHeight="1" x14ac:dyDescent="0.15"/>
    <row r="1330" ht="15" customHeight="1" x14ac:dyDescent="0.15"/>
    <row r="1331" ht="15" customHeight="1" x14ac:dyDescent="0.15"/>
    <row r="1332" ht="15" customHeight="1" x14ac:dyDescent="0.15"/>
    <row r="1333" ht="15" customHeight="1" x14ac:dyDescent="0.15"/>
    <row r="1334" ht="15" customHeight="1" x14ac:dyDescent="0.15"/>
    <row r="1335" ht="15" customHeight="1" x14ac:dyDescent="0.15"/>
    <row r="1336" ht="15" customHeight="1" x14ac:dyDescent="0.15"/>
    <row r="1337" ht="15" customHeight="1" x14ac:dyDescent="0.15"/>
    <row r="1338" ht="15" customHeight="1" x14ac:dyDescent="0.15"/>
    <row r="1339" ht="15" customHeight="1" x14ac:dyDescent="0.15"/>
    <row r="1340" ht="15" customHeight="1" x14ac:dyDescent="0.15"/>
    <row r="1341" ht="15" customHeight="1" x14ac:dyDescent="0.15"/>
    <row r="1342" ht="15" customHeight="1" x14ac:dyDescent="0.15"/>
    <row r="1343" ht="15" customHeight="1" x14ac:dyDescent="0.15"/>
    <row r="1344" ht="15" customHeight="1" x14ac:dyDescent="0.15"/>
    <row r="1345" ht="15" customHeight="1" x14ac:dyDescent="0.15"/>
    <row r="1346" ht="15" customHeight="1" x14ac:dyDescent="0.15"/>
    <row r="1347" ht="15" customHeight="1" x14ac:dyDescent="0.15"/>
    <row r="1348" ht="15" customHeight="1" x14ac:dyDescent="0.15"/>
    <row r="1349" ht="15" customHeight="1" x14ac:dyDescent="0.15"/>
    <row r="1350" ht="15" customHeight="1" x14ac:dyDescent="0.15"/>
    <row r="1351" ht="15" customHeight="1" x14ac:dyDescent="0.15"/>
    <row r="1352" ht="15" customHeight="1" x14ac:dyDescent="0.15"/>
    <row r="1353" ht="15" customHeight="1" x14ac:dyDescent="0.15"/>
    <row r="1354" ht="15" customHeight="1" x14ac:dyDescent="0.15"/>
    <row r="1355" ht="15" customHeight="1" x14ac:dyDescent="0.15"/>
    <row r="1356" ht="15" customHeight="1" x14ac:dyDescent="0.15"/>
    <row r="1357" ht="15" customHeight="1" x14ac:dyDescent="0.15"/>
    <row r="1358" ht="15" customHeight="1" x14ac:dyDescent="0.15"/>
    <row r="1359" ht="15" customHeight="1" x14ac:dyDescent="0.15"/>
    <row r="1360" ht="15" customHeight="1" x14ac:dyDescent="0.15"/>
    <row r="1361" ht="15" customHeight="1" x14ac:dyDescent="0.15"/>
    <row r="1362" ht="15" customHeight="1" x14ac:dyDescent="0.15"/>
    <row r="1363" ht="15" customHeight="1" x14ac:dyDescent="0.15"/>
    <row r="1364" ht="15" customHeight="1" x14ac:dyDescent="0.15"/>
    <row r="1365" ht="15" customHeight="1" x14ac:dyDescent="0.15"/>
    <row r="1366" ht="15" customHeight="1" x14ac:dyDescent="0.15"/>
    <row r="1367" ht="15" customHeight="1" x14ac:dyDescent="0.15"/>
    <row r="1368" ht="15" customHeight="1" x14ac:dyDescent="0.15"/>
    <row r="1369" ht="15" customHeight="1" x14ac:dyDescent="0.15"/>
    <row r="1370" ht="15" customHeight="1" x14ac:dyDescent="0.15"/>
    <row r="1371" ht="15" customHeight="1" x14ac:dyDescent="0.15"/>
    <row r="1372" ht="15" customHeight="1" x14ac:dyDescent="0.15"/>
    <row r="1373" ht="15" customHeight="1" x14ac:dyDescent="0.15"/>
    <row r="1374" ht="15" customHeight="1" x14ac:dyDescent="0.15"/>
    <row r="1375" ht="15" customHeight="1" x14ac:dyDescent="0.15"/>
    <row r="1376" ht="15" customHeight="1" x14ac:dyDescent="0.15"/>
    <row r="1377" ht="15" customHeight="1" x14ac:dyDescent="0.15"/>
    <row r="1378" ht="15" customHeight="1" x14ac:dyDescent="0.15"/>
    <row r="1379" ht="15" customHeight="1" x14ac:dyDescent="0.15"/>
    <row r="1380" ht="15" customHeight="1" x14ac:dyDescent="0.15"/>
    <row r="1381" ht="15" customHeight="1" x14ac:dyDescent="0.15"/>
    <row r="1382" ht="15" customHeight="1" x14ac:dyDescent="0.15"/>
    <row r="1383" ht="15" customHeight="1" x14ac:dyDescent="0.15"/>
    <row r="1384" ht="15" customHeight="1" x14ac:dyDescent="0.15"/>
    <row r="1385" ht="15" customHeight="1" x14ac:dyDescent="0.15"/>
    <row r="1386" ht="15" customHeight="1" x14ac:dyDescent="0.15"/>
    <row r="1387" ht="15" customHeight="1" x14ac:dyDescent="0.15"/>
    <row r="1388" ht="15" customHeight="1" x14ac:dyDescent="0.15"/>
    <row r="1389" ht="15" customHeight="1" x14ac:dyDescent="0.15"/>
    <row r="1390" ht="15" customHeight="1" x14ac:dyDescent="0.15"/>
    <row r="1391" ht="15" customHeight="1" x14ac:dyDescent="0.15"/>
    <row r="1392" ht="15" customHeight="1" x14ac:dyDescent="0.15"/>
    <row r="1393" ht="15" customHeight="1" x14ac:dyDescent="0.15"/>
    <row r="1394" ht="15" customHeight="1" x14ac:dyDescent="0.15"/>
    <row r="1395" ht="15" customHeight="1" x14ac:dyDescent="0.15"/>
    <row r="1396" ht="15" customHeight="1" x14ac:dyDescent="0.15"/>
    <row r="1397" ht="15" customHeight="1" x14ac:dyDescent="0.15"/>
    <row r="1398" ht="15" customHeight="1" x14ac:dyDescent="0.15"/>
    <row r="1399" ht="15" customHeight="1" x14ac:dyDescent="0.15"/>
    <row r="1400" ht="15" customHeight="1" x14ac:dyDescent="0.15"/>
    <row r="1401" ht="15" customHeight="1" x14ac:dyDescent="0.15"/>
    <row r="1402" ht="15" customHeight="1" x14ac:dyDescent="0.15"/>
    <row r="1403" ht="15" customHeight="1" x14ac:dyDescent="0.15"/>
    <row r="1404" ht="15" customHeight="1" x14ac:dyDescent="0.15"/>
    <row r="1405" ht="15" customHeight="1" x14ac:dyDescent="0.15"/>
    <row r="1406" ht="15" customHeight="1" x14ac:dyDescent="0.15"/>
    <row r="1407" ht="15" customHeight="1" x14ac:dyDescent="0.15"/>
    <row r="1408" ht="15" customHeight="1" x14ac:dyDescent="0.15"/>
    <row r="1409" ht="15" customHeight="1" x14ac:dyDescent="0.15"/>
    <row r="1410" ht="15" customHeight="1" x14ac:dyDescent="0.15"/>
    <row r="1411" ht="15" customHeight="1" x14ac:dyDescent="0.15"/>
    <row r="1412" ht="15" customHeight="1" x14ac:dyDescent="0.15"/>
    <row r="1413" ht="15" customHeight="1" x14ac:dyDescent="0.15"/>
    <row r="1414" ht="15" customHeight="1" x14ac:dyDescent="0.15"/>
    <row r="1415" ht="15" customHeight="1" x14ac:dyDescent="0.15"/>
    <row r="1416" ht="15" customHeight="1" x14ac:dyDescent="0.15"/>
    <row r="1417" ht="15" customHeight="1" x14ac:dyDescent="0.15"/>
    <row r="1418" ht="15" customHeight="1" x14ac:dyDescent="0.15"/>
    <row r="1419" ht="15" customHeight="1" x14ac:dyDescent="0.15"/>
    <row r="1420" ht="15" customHeight="1" x14ac:dyDescent="0.15"/>
    <row r="1421" ht="15" customHeight="1" x14ac:dyDescent="0.15"/>
    <row r="1422" ht="15" customHeight="1" x14ac:dyDescent="0.15"/>
    <row r="1423" ht="15" customHeight="1" x14ac:dyDescent="0.15"/>
    <row r="1424" ht="15" customHeight="1" x14ac:dyDescent="0.15"/>
    <row r="1425" ht="15" customHeight="1" x14ac:dyDescent="0.15"/>
    <row r="1426" ht="15" customHeight="1" x14ac:dyDescent="0.15"/>
    <row r="1427" ht="15" customHeight="1" x14ac:dyDescent="0.15"/>
    <row r="1428" ht="15" customHeight="1" x14ac:dyDescent="0.15"/>
    <row r="1429" ht="15" customHeight="1" x14ac:dyDescent="0.15"/>
    <row r="1430" ht="15" customHeight="1" x14ac:dyDescent="0.15"/>
    <row r="1431" ht="15" customHeight="1" x14ac:dyDescent="0.15"/>
    <row r="1432" ht="15" customHeight="1" x14ac:dyDescent="0.15"/>
    <row r="1433" ht="15" customHeight="1" x14ac:dyDescent="0.15"/>
    <row r="1434" ht="15" customHeight="1" x14ac:dyDescent="0.15"/>
    <row r="1435" ht="15" customHeight="1" x14ac:dyDescent="0.15"/>
    <row r="1436" ht="15" customHeight="1" x14ac:dyDescent="0.15"/>
    <row r="1437" ht="15" customHeight="1" x14ac:dyDescent="0.15"/>
    <row r="1438" ht="15" customHeight="1" x14ac:dyDescent="0.15"/>
    <row r="1439" ht="15" customHeight="1" x14ac:dyDescent="0.15"/>
    <row r="1440" ht="15" customHeight="1" x14ac:dyDescent="0.15"/>
    <row r="1441" ht="15" customHeight="1" x14ac:dyDescent="0.15"/>
    <row r="1442" ht="15" customHeight="1" x14ac:dyDescent="0.15"/>
    <row r="1443" ht="15" customHeight="1" x14ac:dyDescent="0.15"/>
    <row r="1444" ht="15" customHeight="1" x14ac:dyDescent="0.15"/>
    <row r="1445" ht="15" customHeight="1" x14ac:dyDescent="0.15"/>
    <row r="1446" ht="15" customHeight="1" x14ac:dyDescent="0.15"/>
    <row r="1447" ht="15" customHeight="1" x14ac:dyDescent="0.15"/>
    <row r="1448" ht="15" customHeight="1" x14ac:dyDescent="0.15"/>
    <row r="1449" ht="15" customHeight="1" x14ac:dyDescent="0.15"/>
    <row r="1450" ht="15" customHeight="1" x14ac:dyDescent="0.15"/>
    <row r="1451" ht="15" customHeight="1" x14ac:dyDescent="0.15"/>
    <row r="1452" ht="15" customHeight="1" x14ac:dyDescent="0.15"/>
    <row r="1453" ht="15" customHeight="1" x14ac:dyDescent="0.15"/>
    <row r="1454" ht="15" customHeight="1" x14ac:dyDescent="0.15"/>
    <row r="1455" ht="15" customHeight="1" x14ac:dyDescent="0.15"/>
    <row r="1456" ht="15" customHeight="1" x14ac:dyDescent="0.15"/>
    <row r="1457" ht="15" customHeight="1" x14ac:dyDescent="0.15"/>
    <row r="1458" ht="15" customHeight="1" x14ac:dyDescent="0.15"/>
    <row r="1459" ht="15" customHeight="1" x14ac:dyDescent="0.15"/>
    <row r="1460" ht="15" customHeight="1" x14ac:dyDescent="0.15"/>
    <row r="1461" ht="15" customHeight="1" x14ac:dyDescent="0.15"/>
    <row r="1462" ht="15" customHeight="1" x14ac:dyDescent="0.15"/>
    <row r="1463" ht="15" customHeight="1" x14ac:dyDescent="0.15"/>
    <row r="1464" ht="15" customHeight="1" x14ac:dyDescent="0.15"/>
    <row r="1465" ht="15" customHeight="1" x14ac:dyDescent="0.15"/>
    <row r="1466" ht="15" customHeight="1" x14ac:dyDescent="0.15"/>
    <row r="1467" ht="15" customHeight="1" x14ac:dyDescent="0.15"/>
    <row r="1468" ht="15" customHeight="1" x14ac:dyDescent="0.15"/>
    <row r="1469" ht="15" customHeight="1" x14ac:dyDescent="0.15"/>
    <row r="1470" ht="15" customHeight="1" x14ac:dyDescent="0.15"/>
    <row r="1471" ht="15" customHeight="1" x14ac:dyDescent="0.15"/>
    <row r="1472" ht="15" customHeight="1" x14ac:dyDescent="0.15"/>
    <row r="1473" ht="15" customHeight="1" x14ac:dyDescent="0.15"/>
    <row r="1474" ht="15" customHeight="1" x14ac:dyDescent="0.15"/>
    <row r="1475" ht="15" customHeight="1" x14ac:dyDescent="0.15"/>
    <row r="1476" ht="15" customHeight="1" x14ac:dyDescent="0.15"/>
    <row r="1477" ht="15" customHeight="1" x14ac:dyDescent="0.15"/>
    <row r="1478" ht="15" customHeight="1" x14ac:dyDescent="0.15"/>
    <row r="1479" ht="15" customHeight="1" x14ac:dyDescent="0.15"/>
    <row r="1480" ht="15" customHeight="1" x14ac:dyDescent="0.15"/>
    <row r="1481" ht="15" customHeight="1" x14ac:dyDescent="0.15"/>
    <row r="1482" ht="15" customHeight="1" x14ac:dyDescent="0.15"/>
    <row r="1483" ht="15" customHeight="1" x14ac:dyDescent="0.15"/>
    <row r="1484" ht="15" customHeight="1" x14ac:dyDescent="0.15"/>
    <row r="1485" ht="15" customHeight="1" x14ac:dyDescent="0.15"/>
    <row r="1486" ht="15" customHeight="1" x14ac:dyDescent="0.15"/>
    <row r="1487" ht="15" customHeight="1" x14ac:dyDescent="0.15"/>
    <row r="1488" ht="15" customHeight="1" x14ac:dyDescent="0.15"/>
    <row r="1489" ht="15" customHeight="1" x14ac:dyDescent="0.15"/>
    <row r="1490" ht="15" customHeight="1" x14ac:dyDescent="0.15"/>
    <row r="1491" ht="15" customHeight="1" x14ac:dyDescent="0.15"/>
    <row r="1492" ht="15" customHeight="1" x14ac:dyDescent="0.15"/>
    <row r="1493" ht="15" customHeight="1" x14ac:dyDescent="0.15"/>
    <row r="1494" ht="15" customHeight="1" x14ac:dyDescent="0.15"/>
    <row r="1495" ht="15" customHeight="1" x14ac:dyDescent="0.15"/>
    <row r="1496" ht="15" customHeight="1" x14ac:dyDescent="0.15"/>
    <row r="1497" ht="15" customHeight="1" x14ac:dyDescent="0.15"/>
    <row r="1498" ht="15" customHeight="1" x14ac:dyDescent="0.15"/>
    <row r="1499" ht="15" customHeight="1" x14ac:dyDescent="0.15"/>
    <row r="1500" ht="15" customHeight="1" x14ac:dyDescent="0.15"/>
    <row r="1501" ht="15" customHeight="1" x14ac:dyDescent="0.15"/>
    <row r="1502" ht="15" customHeight="1" x14ac:dyDescent="0.15"/>
    <row r="1503" ht="15" customHeight="1" x14ac:dyDescent="0.15"/>
    <row r="1504" ht="15" customHeight="1" x14ac:dyDescent="0.15"/>
    <row r="1505" ht="15" customHeight="1" x14ac:dyDescent="0.15"/>
    <row r="1506" ht="15" customHeight="1" x14ac:dyDescent="0.15"/>
    <row r="1507" ht="15" customHeight="1" x14ac:dyDescent="0.15"/>
    <row r="1508" ht="15" customHeight="1" x14ac:dyDescent="0.15"/>
    <row r="1509" ht="15" customHeight="1" x14ac:dyDescent="0.15"/>
    <row r="1510" ht="15" customHeight="1" x14ac:dyDescent="0.15"/>
    <row r="1511" ht="15" customHeight="1" x14ac:dyDescent="0.15"/>
    <row r="1512" ht="15" customHeight="1" x14ac:dyDescent="0.15"/>
    <row r="1513" ht="15" customHeight="1" x14ac:dyDescent="0.15"/>
    <row r="1514" ht="15" customHeight="1" x14ac:dyDescent="0.15"/>
    <row r="1515" ht="15" customHeight="1" x14ac:dyDescent="0.15"/>
    <row r="1516" ht="15" customHeight="1" x14ac:dyDescent="0.15"/>
    <row r="1517" ht="15" customHeight="1" x14ac:dyDescent="0.15"/>
    <row r="1518" ht="15" customHeight="1" x14ac:dyDescent="0.15"/>
    <row r="1519" ht="15" customHeight="1" x14ac:dyDescent="0.15"/>
    <row r="1520" ht="15" customHeight="1" x14ac:dyDescent="0.15"/>
    <row r="1521" ht="15" customHeight="1" x14ac:dyDescent="0.15"/>
    <row r="1522" ht="15" customHeight="1" x14ac:dyDescent="0.15"/>
    <row r="1523" ht="15" customHeight="1" x14ac:dyDescent="0.15"/>
    <row r="1524" ht="15" customHeight="1" x14ac:dyDescent="0.15"/>
    <row r="1525" ht="15" customHeight="1" x14ac:dyDescent="0.15"/>
    <row r="1526" ht="15" customHeight="1" x14ac:dyDescent="0.15"/>
    <row r="1527" ht="15" customHeight="1" x14ac:dyDescent="0.15"/>
    <row r="1528" ht="15" customHeight="1" x14ac:dyDescent="0.15"/>
    <row r="1529" ht="15" customHeight="1" x14ac:dyDescent="0.15"/>
    <row r="1530" ht="15" customHeight="1" x14ac:dyDescent="0.15"/>
    <row r="1531" ht="15" customHeight="1" x14ac:dyDescent="0.15"/>
    <row r="1532" ht="15" customHeight="1" x14ac:dyDescent="0.15"/>
    <row r="1533" ht="15" customHeight="1" x14ac:dyDescent="0.15"/>
    <row r="1534" ht="15" customHeight="1" x14ac:dyDescent="0.15"/>
    <row r="1535" ht="15" customHeight="1" x14ac:dyDescent="0.15"/>
    <row r="1536" ht="15" customHeight="1" x14ac:dyDescent="0.15"/>
    <row r="1537" ht="15" customHeight="1" x14ac:dyDescent="0.15"/>
    <row r="1538" ht="15" customHeight="1" x14ac:dyDescent="0.15"/>
    <row r="1539" ht="15" customHeight="1" x14ac:dyDescent="0.15"/>
    <row r="1540" ht="15" customHeight="1" x14ac:dyDescent="0.15"/>
    <row r="1541" ht="15" customHeight="1" x14ac:dyDescent="0.15"/>
    <row r="1542" ht="15" customHeight="1" x14ac:dyDescent="0.15"/>
    <row r="1543" ht="15" customHeight="1" x14ac:dyDescent="0.15"/>
    <row r="1544" ht="15" customHeight="1" x14ac:dyDescent="0.15"/>
    <row r="1545" ht="15" customHeight="1" x14ac:dyDescent="0.15"/>
    <row r="1546" ht="15" customHeight="1" x14ac:dyDescent="0.15"/>
    <row r="1547" ht="15" customHeight="1" x14ac:dyDescent="0.15"/>
    <row r="1548" ht="15" customHeight="1" x14ac:dyDescent="0.15"/>
    <row r="1549" ht="15" customHeight="1" x14ac:dyDescent="0.15"/>
    <row r="1550" ht="15" customHeight="1" x14ac:dyDescent="0.15"/>
    <row r="1551" ht="15" customHeight="1" x14ac:dyDescent="0.15"/>
    <row r="1552" ht="15" customHeight="1" x14ac:dyDescent="0.15"/>
    <row r="1553" ht="15" customHeight="1" x14ac:dyDescent="0.15"/>
    <row r="1554" ht="15" customHeight="1" x14ac:dyDescent="0.15"/>
    <row r="1555" ht="15" customHeight="1" x14ac:dyDescent="0.15"/>
    <row r="1556" ht="15" customHeight="1" x14ac:dyDescent="0.15"/>
    <row r="1557" ht="15" customHeight="1" x14ac:dyDescent="0.15"/>
    <row r="1558" ht="15" customHeight="1" x14ac:dyDescent="0.15"/>
    <row r="1559" ht="15" customHeight="1" x14ac:dyDescent="0.15"/>
    <row r="1560" ht="15" customHeight="1" x14ac:dyDescent="0.15"/>
    <row r="1561" ht="15" customHeight="1" x14ac:dyDescent="0.15"/>
    <row r="1562" ht="15" customHeight="1" x14ac:dyDescent="0.15"/>
    <row r="1563" ht="15" customHeight="1" x14ac:dyDescent="0.15"/>
    <row r="1564" ht="15" customHeight="1" x14ac:dyDescent="0.15"/>
    <row r="1565" ht="15" customHeight="1" x14ac:dyDescent="0.15"/>
    <row r="1566" ht="15" customHeight="1" x14ac:dyDescent="0.15"/>
    <row r="1567" ht="15" customHeight="1" x14ac:dyDescent="0.15"/>
    <row r="1568" ht="15" customHeight="1" x14ac:dyDescent="0.15"/>
    <row r="1569" ht="15" customHeight="1" x14ac:dyDescent="0.15"/>
    <row r="1570" ht="15" customHeight="1" x14ac:dyDescent="0.15"/>
    <row r="1571" ht="15" customHeight="1" x14ac:dyDescent="0.15"/>
    <row r="1572" ht="15" customHeight="1" x14ac:dyDescent="0.15"/>
    <row r="1573" ht="15" customHeight="1" x14ac:dyDescent="0.15"/>
    <row r="1574" ht="15" customHeight="1" x14ac:dyDescent="0.15"/>
    <row r="1575" ht="15" customHeight="1" x14ac:dyDescent="0.15"/>
    <row r="1576" ht="15" customHeight="1" x14ac:dyDescent="0.15"/>
    <row r="1577" ht="15" customHeight="1" x14ac:dyDescent="0.15"/>
    <row r="1578" ht="15" customHeight="1" x14ac:dyDescent="0.15"/>
    <row r="1579" ht="15" customHeight="1" x14ac:dyDescent="0.15"/>
    <row r="1580" ht="15" customHeight="1" x14ac:dyDescent="0.15"/>
    <row r="1581" ht="15" customHeight="1" x14ac:dyDescent="0.15"/>
    <row r="1582" ht="15" customHeight="1" x14ac:dyDescent="0.15"/>
    <row r="1583" ht="15" customHeight="1" x14ac:dyDescent="0.15"/>
    <row r="1584" ht="15" customHeight="1" x14ac:dyDescent="0.15"/>
    <row r="1585" ht="15" customHeight="1" x14ac:dyDescent="0.15"/>
    <row r="1586" ht="15" customHeight="1" x14ac:dyDescent="0.15"/>
    <row r="1587" ht="15" customHeight="1" x14ac:dyDescent="0.15"/>
    <row r="1588" ht="15" customHeight="1" x14ac:dyDescent="0.15"/>
    <row r="1589" ht="15" customHeight="1" x14ac:dyDescent="0.15"/>
    <row r="1590" ht="15" customHeight="1" x14ac:dyDescent="0.15"/>
    <row r="1591" ht="15" customHeight="1" x14ac:dyDescent="0.15"/>
    <row r="1592" ht="15" customHeight="1" x14ac:dyDescent="0.15"/>
    <row r="1593" ht="15" customHeight="1" x14ac:dyDescent="0.15"/>
    <row r="1594" ht="15" customHeight="1" x14ac:dyDescent="0.15"/>
    <row r="1595" ht="15" customHeight="1" x14ac:dyDescent="0.15"/>
    <row r="1596" ht="15" customHeight="1" x14ac:dyDescent="0.15"/>
    <row r="1597" ht="15" customHeight="1" x14ac:dyDescent="0.15"/>
    <row r="1598" ht="15" customHeight="1" x14ac:dyDescent="0.15"/>
    <row r="1599" ht="15" customHeight="1" x14ac:dyDescent="0.15"/>
    <row r="1600" ht="15" customHeight="1" x14ac:dyDescent="0.15"/>
    <row r="1601" ht="15" customHeight="1" x14ac:dyDescent="0.15"/>
    <row r="1602" ht="15" customHeight="1" x14ac:dyDescent="0.15"/>
    <row r="1603" ht="15" customHeight="1" x14ac:dyDescent="0.15"/>
    <row r="1604" ht="15" customHeight="1" x14ac:dyDescent="0.15"/>
    <row r="1605" ht="15" customHeight="1" x14ac:dyDescent="0.15"/>
    <row r="1606" ht="15" customHeight="1" x14ac:dyDescent="0.15"/>
    <row r="1607" ht="15" customHeight="1" x14ac:dyDescent="0.15"/>
    <row r="1608" ht="15" customHeight="1" x14ac:dyDescent="0.15"/>
    <row r="1609" ht="15" customHeight="1" x14ac:dyDescent="0.15"/>
    <row r="1610" ht="15" customHeight="1" x14ac:dyDescent="0.15"/>
    <row r="1611" ht="15" customHeight="1" x14ac:dyDescent="0.15"/>
    <row r="1612" ht="15" customHeight="1" x14ac:dyDescent="0.15"/>
    <row r="1613" ht="15" customHeight="1" x14ac:dyDescent="0.15"/>
    <row r="1614" ht="15" customHeight="1" x14ac:dyDescent="0.15"/>
    <row r="1615" ht="15" customHeight="1" x14ac:dyDescent="0.15"/>
    <row r="1616" ht="15" customHeight="1" x14ac:dyDescent="0.15"/>
    <row r="1617" ht="15" customHeight="1" x14ac:dyDescent="0.15"/>
    <row r="1618" ht="15" customHeight="1" x14ac:dyDescent="0.15"/>
    <row r="1619" ht="15" customHeight="1" x14ac:dyDescent="0.15"/>
    <row r="1620" ht="15" customHeight="1" x14ac:dyDescent="0.15"/>
    <row r="1621" ht="15" customHeight="1" x14ac:dyDescent="0.15"/>
    <row r="1622" ht="15" customHeight="1" x14ac:dyDescent="0.15"/>
    <row r="1623" ht="15" customHeight="1" x14ac:dyDescent="0.15"/>
    <row r="1624" ht="15" customHeight="1" x14ac:dyDescent="0.15"/>
    <row r="1625" ht="15" customHeight="1" x14ac:dyDescent="0.15"/>
    <row r="1626" ht="15" customHeight="1" x14ac:dyDescent="0.15"/>
    <row r="1627" ht="15" customHeight="1" x14ac:dyDescent="0.15"/>
    <row r="1628" ht="15" customHeight="1" x14ac:dyDescent="0.15"/>
    <row r="1629" ht="15" customHeight="1" x14ac:dyDescent="0.15"/>
    <row r="1630" ht="15" customHeight="1" x14ac:dyDescent="0.15"/>
    <row r="1631" ht="15" customHeight="1" x14ac:dyDescent="0.15"/>
    <row r="1632" ht="15" customHeight="1" x14ac:dyDescent="0.15"/>
    <row r="1633" ht="15" customHeight="1" x14ac:dyDescent="0.15"/>
    <row r="1634" ht="15" customHeight="1" x14ac:dyDescent="0.15"/>
    <row r="1635" ht="15" customHeight="1" x14ac:dyDescent="0.15"/>
    <row r="1636" ht="15" customHeight="1" x14ac:dyDescent="0.15"/>
    <row r="1637" ht="15" customHeight="1" x14ac:dyDescent="0.15"/>
    <row r="1638" ht="15" customHeight="1" x14ac:dyDescent="0.15"/>
    <row r="1639" ht="15" customHeight="1" x14ac:dyDescent="0.15"/>
    <row r="1640" ht="15" customHeight="1" x14ac:dyDescent="0.15"/>
    <row r="1641" ht="15" customHeight="1" x14ac:dyDescent="0.15"/>
    <row r="1642" ht="15" customHeight="1" x14ac:dyDescent="0.15"/>
    <row r="1643" ht="15" customHeight="1" x14ac:dyDescent="0.15"/>
    <row r="1644" ht="15" customHeight="1" x14ac:dyDescent="0.15"/>
    <row r="1645" ht="15" customHeight="1" x14ac:dyDescent="0.15"/>
    <row r="1646" ht="15" customHeight="1" x14ac:dyDescent="0.15"/>
    <row r="1647" ht="15" customHeight="1" x14ac:dyDescent="0.15"/>
    <row r="1648" ht="15" customHeight="1" x14ac:dyDescent="0.15"/>
    <row r="1649" ht="15" customHeight="1" x14ac:dyDescent="0.15"/>
    <row r="1650" ht="15" customHeight="1" x14ac:dyDescent="0.15"/>
    <row r="1651" ht="15" customHeight="1" x14ac:dyDescent="0.15"/>
    <row r="1652" ht="15" customHeight="1" x14ac:dyDescent="0.15"/>
    <row r="1653" ht="15" customHeight="1" x14ac:dyDescent="0.15"/>
    <row r="1654" ht="15" customHeight="1" x14ac:dyDescent="0.15"/>
    <row r="1655" ht="15" customHeight="1" x14ac:dyDescent="0.15"/>
    <row r="1656" ht="15" customHeight="1" x14ac:dyDescent="0.15"/>
    <row r="1657" ht="15" customHeight="1" x14ac:dyDescent="0.15"/>
    <row r="1658" ht="15" customHeight="1" x14ac:dyDescent="0.15"/>
    <row r="1659" ht="15" customHeight="1" x14ac:dyDescent="0.15"/>
    <row r="1660" ht="15" customHeight="1" x14ac:dyDescent="0.15"/>
    <row r="1661" ht="15" customHeight="1" x14ac:dyDescent="0.15"/>
    <row r="1662" ht="15" customHeight="1" x14ac:dyDescent="0.15"/>
    <row r="1663" ht="15" customHeight="1" x14ac:dyDescent="0.15"/>
    <row r="1664" ht="15" customHeight="1" x14ac:dyDescent="0.15"/>
    <row r="1665" ht="15" customHeight="1" x14ac:dyDescent="0.15"/>
    <row r="1666" ht="15" customHeight="1" x14ac:dyDescent="0.15"/>
    <row r="1667" ht="15" customHeight="1" x14ac:dyDescent="0.15"/>
    <row r="1668" ht="15" customHeight="1" x14ac:dyDescent="0.15"/>
    <row r="1669" ht="15" customHeight="1" x14ac:dyDescent="0.15"/>
    <row r="1670" ht="15" customHeight="1" x14ac:dyDescent="0.15"/>
    <row r="1671" ht="15" customHeight="1" x14ac:dyDescent="0.15"/>
    <row r="1672" ht="15" customHeight="1" x14ac:dyDescent="0.15"/>
    <row r="1673" ht="15" customHeight="1" x14ac:dyDescent="0.15"/>
    <row r="1674" ht="15" customHeight="1" x14ac:dyDescent="0.15"/>
    <row r="1675" ht="15" customHeight="1" x14ac:dyDescent="0.15"/>
    <row r="1676" ht="15" customHeight="1" x14ac:dyDescent="0.15"/>
    <row r="1677" ht="15" customHeight="1" x14ac:dyDescent="0.15"/>
    <row r="1678" ht="15" customHeight="1" x14ac:dyDescent="0.15"/>
    <row r="1679" ht="15" customHeight="1" x14ac:dyDescent="0.15"/>
    <row r="1680" ht="15" customHeight="1" x14ac:dyDescent="0.15"/>
    <row r="1681" ht="15" customHeight="1" x14ac:dyDescent="0.15"/>
    <row r="1682" ht="15" customHeight="1" x14ac:dyDescent="0.15"/>
    <row r="1683" ht="15" customHeight="1" x14ac:dyDescent="0.15"/>
    <row r="1684" ht="15" customHeight="1" x14ac:dyDescent="0.15"/>
    <row r="1685" ht="15" customHeight="1" x14ac:dyDescent="0.15"/>
    <row r="1686" ht="15" customHeight="1" x14ac:dyDescent="0.15"/>
    <row r="1687" ht="15" customHeight="1" x14ac:dyDescent="0.15"/>
    <row r="1688" ht="15" customHeight="1" x14ac:dyDescent="0.15"/>
    <row r="1689" ht="15" customHeight="1" x14ac:dyDescent="0.15"/>
    <row r="1690" ht="15" customHeight="1" x14ac:dyDescent="0.15"/>
    <row r="1691" ht="15" customHeight="1" x14ac:dyDescent="0.15"/>
    <row r="1692" ht="15" customHeight="1" x14ac:dyDescent="0.15"/>
    <row r="1693" ht="15" customHeight="1" x14ac:dyDescent="0.15"/>
    <row r="1694" ht="15" customHeight="1" x14ac:dyDescent="0.15"/>
    <row r="1695" ht="15" customHeight="1" x14ac:dyDescent="0.15"/>
    <row r="1696" ht="15" customHeight="1" x14ac:dyDescent="0.15"/>
    <row r="1697" ht="15" customHeight="1" x14ac:dyDescent="0.15"/>
    <row r="1698" ht="15" customHeight="1" x14ac:dyDescent="0.15"/>
    <row r="1699" ht="15" customHeight="1" x14ac:dyDescent="0.15"/>
    <row r="1700" ht="15" customHeight="1" x14ac:dyDescent="0.15"/>
    <row r="1701" ht="15" customHeight="1" x14ac:dyDescent="0.15"/>
    <row r="1702" ht="15" customHeight="1" x14ac:dyDescent="0.15"/>
    <row r="1703" ht="15" customHeight="1" x14ac:dyDescent="0.15"/>
    <row r="1704" ht="15" customHeight="1" x14ac:dyDescent="0.15"/>
    <row r="1705" ht="15" customHeight="1" x14ac:dyDescent="0.15"/>
    <row r="1706" ht="15" customHeight="1" x14ac:dyDescent="0.15"/>
    <row r="1707" ht="15" customHeight="1" x14ac:dyDescent="0.15"/>
    <row r="1708" ht="15" customHeight="1" x14ac:dyDescent="0.15"/>
    <row r="1709" ht="15" customHeight="1" x14ac:dyDescent="0.15"/>
    <row r="1710" ht="15" customHeight="1" x14ac:dyDescent="0.15"/>
    <row r="1711" ht="15" customHeight="1" x14ac:dyDescent="0.15"/>
    <row r="1712" ht="15" customHeight="1" x14ac:dyDescent="0.15"/>
    <row r="1713" ht="15" customHeight="1" x14ac:dyDescent="0.15"/>
    <row r="1714" ht="15" customHeight="1" x14ac:dyDescent="0.15"/>
    <row r="1715" ht="15" customHeight="1" x14ac:dyDescent="0.15"/>
    <row r="1716" ht="15" customHeight="1" x14ac:dyDescent="0.15"/>
    <row r="1717" ht="15" customHeight="1" x14ac:dyDescent="0.15"/>
    <row r="1718" ht="15" customHeight="1" x14ac:dyDescent="0.15"/>
    <row r="1719" ht="15" customHeight="1" x14ac:dyDescent="0.15"/>
    <row r="1720" ht="15" customHeight="1" x14ac:dyDescent="0.15"/>
    <row r="1721" ht="15" customHeight="1" x14ac:dyDescent="0.15"/>
    <row r="1722" ht="15" customHeight="1" x14ac:dyDescent="0.15"/>
    <row r="1723" ht="15" customHeight="1" x14ac:dyDescent="0.15"/>
    <row r="1724" ht="15" customHeight="1" x14ac:dyDescent="0.15"/>
    <row r="1725" ht="15" customHeight="1" x14ac:dyDescent="0.15"/>
    <row r="1726" ht="15" customHeight="1" x14ac:dyDescent="0.15"/>
    <row r="1727" ht="15" customHeight="1" x14ac:dyDescent="0.15"/>
    <row r="1728" ht="15" customHeight="1" x14ac:dyDescent="0.15"/>
    <row r="1729" ht="15" customHeight="1" x14ac:dyDescent="0.15"/>
    <row r="1730" ht="15" customHeight="1" x14ac:dyDescent="0.15"/>
    <row r="1731" ht="15" customHeight="1" x14ac:dyDescent="0.15"/>
    <row r="1732" ht="15" customHeight="1" x14ac:dyDescent="0.15"/>
    <row r="1733" ht="15" customHeight="1" x14ac:dyDescent="0.15"/>
    <row r="1734" ht="15" customHeight="1" x14ac:dyDescent="0.15"/>
    <row r="1735" ht="15" customHeight="1" x14ac:dyDescent="0.15"/>
    <row r="1736" ht="15" customHeight="1" x14ac:dyDescent="0.15"/>
    <row r="1737" ht="15" customHeight="1" x14ac:dyDescent="0.15"/>
    <row r="1738" ht="15" customHeight="1" x14ac:dyDescent="0.15"/>
    <row r="1739" ht="15" customHeight="1" x14ac:dyDescent="0.15"/>
    <row r="1740" ht="15" customHeight="1" x14ac:dyDescent="0.15"/>
    <row r="1741" ht="15" customHeight="1" x14ac:dyDescent="0.15"/>
    <row r="1742" ht="15" customHeight="1" x14ac:dyDescent="0.15"/>
    <row r="1743" ht="15" customHeight="1" x14ac:dyDescent="0.15"/>
    <row r="1744" ht="15" customHeight="1" x14ac:dyDescent="0.15"/>
    <row r="1745" ht="15" customHeight="1" x14ac:dyDescent="0.15"/>
    <row r="1746" ht="15" customHeight="1" x14ac:dyDescent="0.15"/>
    <row r="1747" ht="15" customHeight="1" x14ac:dyDescent="0.15"/>
    <row r="1748" ht="15" customHeight="1" x14ac:dyDescent="0.15"/>
    <row r="1749" ht="15" customHeight="1" x14ac:dyDescent="0.15"/>
    <row r="1750" ht="15" customHeight="1" x14ac:dyDescent="0.15"/>
    <row r="1751" ht="15" customHeight="1" x14ac:dyDescent="0.15"/>
    <row r="1752" ht="15" customHeight="1" x14ac:dyDescent="0.15"/>
    <row r="1753" ht="15" customHeight="1" x14ac:dyDescent="0.15"/>
    <row r="1754" ht="15" customHeight="1" x14ac:dyDescent="0.15"/>
    <row r="1755" ht="15" customHeight="1" x14ac:dyDescent="0.15"/>
    <row r="1756" ht="15" customHeight="1" x14ac:dyDescent="0.15"/>
    <row r="1757" ht="15" customHeight="1" x14ac:dyDescent="0.15"/>
    <row r="1758" ht="15" customHeight="1" x14ac:dyDescent="0.15"/>
    <row r="1759" ht="15" customHeight="1" x14ac:dyDescent="0.15"/>
    <row r="1760" ht="15" customHeight="1" x14ac:dyDescent="0.15"/>
    <row r="1761" ht="15" customHeight="1" x14ac:dyDescent="0.15"/>
    <row r="1762" ht="15" customHeight="1" x14ac:dyDescent="0.15"/>
    <row r="1763" ht="15" customHeight="1" x14ac:dyDescent="0.15"/>
    <row r="1764" ht="15" customHeight="1" x14ac:dyDescent="0.15"/>
    <row r="1765" ht="15" customHeight="1" x14ac:dyDescent="0.15"/>
    <row r="1766" ht="15" customHeight="1" x14ac:dyDescent="0.15"/>
    <row r="1767" ht="15" customHeight="1" x14ac:dyDescent="0.15"/>
    <row r="1768" ht="15" customHeight="1" x14ac:dyDescent="0.15"/>
    <row r="1769" ht="15" customHeight="1" x14ac:dyDescent="0.15"/>
    <row r="1770" ht="15" customHeight="1" x14ac:dyDescent="0.15"/>
    <row r="1771" ht="15" customHeight="1" x14ac:dyDescent="0.15"/>
    <row r="1772" ht="15" customHeight="1" x14ac:dyDescent="0.15"/>
    <row r="1773" ht="15" customHeight="1" x14ac:dyDescent="0.15"/>
    <row r="1774" ht="15" customHeight="1" x14ac:dyDescent="0.15"/>
    <row r="1775" ht="15" customHeight="1" x14ac:dyDescent="0.15"/>
    <row r="1776" ht="15" customHeight="1" x14ac:dyDescent="0.15"/>
    <row r="1777" ht="15" customHeight="1" x14ac:dyDescent="0.15"/>
    <row r="1778" ht="15" customHeight="1" x14ac:dyDescent="0.15"/>
    <row r="1779" ht="15" customHeight="1" x14ac:dyDescent="0.15"/>
    <row r="1780" ht="15" customHeight="1" x14ac:dyDescent="0.15"/>
    <row r="1781" ht="15" customHeight="1" x14ac:dyDescent="0.15"/>
    <row r="1782" ht="15" customHeight="1" x14ac:dyDescent="0.15"/>
    <row r="1783" ht="15" customHeight="1" x14ac:dyDescent="0.15"/>
    <row r="1784" ht="15" customHeight="1" x14ac:dyDescent="0.15"/>
    <row r="1785" ht="15" customHeight="1" x14ac:dyDescent="0.15"/>
    <row r="1786" ht="15" customHeight="1" x14ac:dyDescent="0.15"/>
    <row r="1787" ht="15" customHeight="1" x14ac:dyDescent="0.15"/>
    <row r="1788" ht="15" customHeight="1" x14ac:dyDescent="0.15"/>
    <row r="1789" ht="15" customHeight="1" x14ac:dyDescent="0.15"/>
    <row r="1790" ht="15" customHeight="1" x14ac:dyDescent="0.15"/>
    <row r="1791" ht="15" customHeight="1" x14ac:dyDescent="0.15"/>
    <row r="1792" ht="15" customHeight="1" x14ac:dyDescent="0.15"/>
    <row r="1793" ht="15" customHeight="1" x14ac:dyDescent="0.15"/>
    <row r="1794" ht="15" customHeight="1" x14ac:dyDescent="0.15"/>
    <row r="1795" ht="15" customHeight="1" x14ac:dyDescent="0.15"/>
    <row r="1796" ht="15" customHeight="1" x14ac:dyDescent="0.15"/>
    <row r="1797" ht="15" customHeight="1" x14ac:dyDescent="0.15"/>
    <row r="1798" ht="15" customHeight="1" x14ac:dyDescent="0.15"/>
    <row r="1799" ht="15" customHeight="1" x14ac:dyDescent="0.15"/>
    <row r="1800" ht="15" customHeight="1" x14ac:dyDescent="0.15"/>
    <row r="1801" ht="15" customHeight="1" x14ac:dyDescent="0.15"/>
    <row r="1802" ht="15" customHeight="1" x14ac:dyDescent="0.15"/>
    <row r="1803" ht="15" customHeight="1" x14ac:dyDescent="0.15"/>
    <row r="1804" ht="15" customHeight="1" x14ac:dyDescent="0.15"/>
    <row r="1805" ht="15" customHeight="1" x14ac:dyDescent="0.15"/>
    <row r="1806" ht="15" customHeight="1" x14ac:dyDescent="0.15"/>
    <row r="1807" ht="15" customHeight="1" x14ac:dyDescent="0.15"/>
    <row r="1808" ht="15" customHeight="1" x14ac:dyDescent="0.15"/>
    <row r="1809" ht="15" customHeight="1" x14ac:dyDescent="0.15"/>
    <row r="1810" ht="15" customHeight="1" x14ac:dyDescent="0.15"/>
    <row r="1811" ht="15" customHeight="1" x14ac:dyDescent="0.15"/>
    <row r="1812" ht="15" customHeight="1" x14ac:dyDescent="0.15"/>
    <row r="1813" ht="15" customHeight="1" x14ac:dyDescent="0.15"/>
    <row r="1814" ht="15" customHeight="1" x14ac:dyDescent="0.15"/>
    <row r="1815" ht="15" customHeight="1" x14ac:dyDescent="0.15"/>
    <row r="1816" ht="15" customHeight="1" x14ac:dyDescent="0.15"/>
    <row r="1817" ht="15" customHeight="1" x14ac:dyDescent="0.15"/>
    <row r="1818" ht="15" customHeight="1" x14ac:dyDescent="0.15"/>
    <row r="1819" ht="15" customHeight="1" x14ac:dyDescent="0.15"/>
    <row r="1820" ht="15" customHeight="1" x14ac:dyDescent="0.15"/>
    <row r="1821" ht="15" customHeight="1" x14ac:dyDescent="0.15"/>
    <row r="1822" ht="15" customHeight="1" x14ac:dyDescent="0.15"/>
    <row r="1823" ht="15" customHeight="1" x14ac:dyDescent="0.15"/>
    <row r="1824" ht="15" customHeight="1" x14ac:dyDescent="0.15"/>
    <row r="1825" ht="15" customHeight="1" x14ac:dyDescent="0.15"/>
    <row r="1826" ht="15" customHeight="1" x14ac:dyDescent="0.15"/>
    <row r="1827" ht="15" customHeight="1" x14ac:dyDescent="0.15"/>
    <row r="1828" ht="15" customHeight="1" x14ac:dyDescent="0.15"/>
    <row r="1829" ht="15" customHeight="1" x14ac:dyDescent="0.15"/>
    <row r="1830" ht="15" customHeight="1" x14ac:dyDescent="0.15"/>
    <row r="1831" ht="15" customHeight="1" x14ac:dyDescent="0.15"/>
    <row r="1832" ht="15" customHeight="1" x14ac:dyDescent="0.15"/>
    <row r="1833" ht="15" customHeight="1" x14ac:dyDescent="0.15"/>
    <row r="1834" ht="15" customHeight="1" x14ac:dyDescent="0.15"/>
    <row r="1835" ht="15" customHeight="1" x14ac:dyDescent="0.15"/>
    <row r="1836" ht="15" customHeight="1" x14ac:dyDescent="0.15"/>
    <row r="1837" ht="15" customHeight="1" x14ac:dyDescent="0.15"/>
    <row r="1838" ht="15" customHeight="1" x14ac:dyDescent="0.15"/>
    <row r="1839" ht="15" customHeight="1" x14ac:dyDescent="0.15"/>
    <row r="1840" ht="15" customHeight="1" x14ac:dyDescent="0.15"/>
    <row r="1841" ht="15" customHeight="1" x14ac:dyDescent="0.15"/>
    <row r="1842" ht="15" customHeight="1" x14ac:dyDescent="0.15"/>
    <row r="1843" ht="15" customHeight="1" x14ac:dyDescent="0.15"/>
    <row r="1844" ht="15" customHeight="1" x14ac:dyDescent="0.15"/>
    <row r="1845" ht="15" customHeight="1" x14ac:dyDescent="0.15"/>
    <row r="1846" ht="15" customHeight="1" x14ac:dyDescent="0.15"/>
    <row r="1847" ht="15" customHeight="1" x14ac:dyDescent="0.15"/>
    <row r="1848" ht="15" customHeight="1" x14ac:dyDescent="0.15"/>
    <row r="1849" ht="15" customHeight="1" x14ac:dyDescent="0.15"/>
    <row r="1850" ht="15" customHeight="1" x14ac:dyDescent="0.15"/>
    <row r="1851" ht="15" customHeight="1" x14ac:dyDescent="0.15"/>
    <row r="1852" ht="15" customHeight="1" x14ac:dyDescent="0.15"/>
    <row r="1853" ht="15" customHeight="1" x14ac:dyDescent="0.15"/>
    <row r="1854" ht="15" customHeight="1" x14ac:dyDescent="0.15"/>
    <row r="1855" ht="15" customHeight="1" x14ac:dyDescent="0.15"/>
    <row r="1856" ht="15" customHeight="1" x14ac:dyDescent="0.15"/>
    <row r="1857" ht="15" customHeight="1" x14ac:dyDescent="0.15"/>
    <row r="1858" ht="15" customHeight="1" x14ac:dyDescent="0.15"/>
    <row r="1859" ht="15" customHeight="1" x14ac:dyDescent="0.15"/>
    <row r="1860" ht="15" customHeight="1" x14ac:dyDescent="0.15"/>
    <row r="1861" ht="15" customHeight="1" x14ac:dyDescent="0.15"/>
    <row r="1862" ht="15" customHeight="1" x14ac:dyDescent="0.15"/>
    <row r="1863" ht="15" customHeight="1" x14ac:dyDescent="0.15"/>
    <row r="1864" ht="15" customHeight="1" x14ac:dyDescent="0.15"/>
    <row r="1865" ht="15" customHeight="1" x14ac:dyDescent="0.15"/>
    <row r="1866" ht="15" customHeight="1" x14ac:dyDescent="0.15"/>
    <row r="1867" ht="15" customHeight="1" x14ac:dyDescent="0.15"/>
    <row r="1868" ht="15" customHeight="1" x14ac:dyDescent="0.15"/>
    <row r="1869" ht="15" customHeight="1" x14ac:dyDescent="0.15"/>
    <row r="1870" ht="15" customHeight="1" x14ac:dyDescent="0.15"/>
    <row r="1871" ht="15" customHeight="1" x14ac:dyDescent="0.15"/>
    <row r="1872" ht="15" customHeight="1" x14ac:dyDescent="0.15"/>
    <row r="1873" ht="15" customHeight="1" x14ac:dyDescent="0.15"/>
    <row r="1874" ht="15" customHeight="1" x14ac:dyDescent="0.15"/>
    <row r="1875" ht="15" customHeight="1" x14ac:dyDescent="0.15"/>
    <row r="1876" ht="15" customHeight="1" x14ac:dyDescent="0.15"/>
    <row r="1877" ht="15" customHeight="1" x14ac:dyDescent="0.15"/>
    <row r="1878" ht="15" customHeight="1" x14ac:dyDescent="0.15"/>
    <row r="1879" ht="15" customHeight="1" x14ac:dyDescent="0.15"/>
    <row r="1880" ht="15" customHeight="1" x14ac:dyDescent="0.15"/>
    <row r="1881" ht="15" customHeight="1" x14ac:dyDescent="0.15"/>
    <row r="1882" ht="15" customHeight="1" x14ac:dyDescent="0.15"/>
    <row r="1883" ht="15" customHeight="1" x14ac:dyDescent="0.15"/>
    <row r="1884" ht="15" customHeight="1" x14ac:dyDescent="0.15"/>
    <row r="1885" ht="15" customHeight="1" x14ac:dyDescent="0.15"/>
    <row r="1886" ht="15" customHeight="1" x14ac:dyDescent="0.15"/>
    <row r="1887" ht="15" customHeight="1" x14ac:dyDescent="0.15"/>
    <row r="1888" ht="15" customHeight="1" x14ac:dyDescent="0.15"/>
    <row r="1889" ht="15" customHeight="1" x14ac:dyDescent="0.15"/>
    <row r="1890" ht="15" customHeight="1" x14ac:dyDescent="0.15"/>
    <row r="1891" ht="15" customHeight="1" x14ac:dyDescent="0.15"/>
    <row r="1892" ht="15" customHeight="1" x14ac:dyDescent="0.15"/>
    <row r="1893" ht="15" customHeight="1" x14ac:dyDescent="0.15"/>
    <row r="1894" ht="15" customHeight="1" x14ac:dyDescent="0.15"/>
    <row r="1895" ht="15" customHeight="1" x14ac:dyDescent="0.15"/>
    <row r="1896" ht="15" customHeight="1" x14ac:dyDescent="0.15"/>
    <row r="1897" ht="15" customHeight="1" x14ac:dyDescent="0.15"/>
    <row r="1898" ht="15" customHeight="1" x14ac:dyDescent="0.15"/>
    <row r="1899" ht="15" customHeight="1" x14ac:dyDescent="0.15"/>
    <row r="1900" ht="15" customHeight="1" x14ac:dyDescent="0.15"/>
    <row r="1901" ht="15" customHeight="1" x14ac:dyDescent="0.15"/>
    <row r="1902" ht="15" customHeight="1" x14ac:dyDescent="0.15"/>
    <row r="1903" ht="15" customHeight="1" x14ac:dyDescent="0.15"/>
    <row r="1904" ht="15" customHeight="1" x14ac:dyDescent="0.15"/>
    <row r="1905" ht="15" customHeight="1" x14ac:dyDescent="0.15"/>
    <row r="1906" ht="15" customHeight="1" x14ac:dyDescent="0.15"/>
    <row r="1907" ht="15" customHeight="1" x14ac:dyDescent="0.15"/>
    <row r="1908" ht="15" customHeight="1" x14ac:dyDescent="0.15"/>
    <row r="1909" ht="15" customHeight="1" x14ac:dyDescent="0.15"/>
    <row r="1910" ht="15" customHeight="1" x14ac:dyDescent="0.15"/>
    <row r="1911" ht="15" customHeight="1" x14ac:dyDescent="0.15"/>
    <row r="1912" ht="15" customHeight="1" x14ac:dyDescent="0.15"/>
    <row r="1913" ht="15" customHeight="1" x14ac:dyDescent="0.15"/>
    <row r="1914" ht="15" customHeight="1" x14ac:dyDescent="0.15"/>
    <row r="1915" ht="15" customHeight="1" x14ac:dyDescent="0.15"/>
    <row r="1916" ht="15" customHeight="1" x14ac:dyDescent="0.15"/>
    <row r="1917" ht="15" customHeight="1" x14ac:dyDescent="0.15"/>
    <row r="1918" ht="15" customHeight="1" x14ac:dyDescent="0.15"/>
    <row r="1919" ht="15" customHeight="1" x14ac:dyDescent="0.15"/>
    <row r="1920" ht="15" customHeight="1" x14ac:dyDescent="0.15"/>
    <row r="1921" ht="15" customHeight="1" x14ac:dyDescent="0.15"/>
    <row r="1922" ht="15" customHeight="1" x14ac:dyDescent="0.15"/>
    <row r="1923" ht="15" customHeight="1" x14ac:dyDescent="0.15"/>
    <row r="1924" ht="15" customHeight="1" x14ac:dyDescent="0.15"/>
    <row r="1925" ht="15" customHeight="1" x14ac:dyDescent="0.15"/>
    <row r="1926" ht="15" customHeight="1" x14ac:dyDescent="0.15"/>
    <row r="1927" ht="15" customHeight="1" x14ac:dyDescent="0.15"/>
    <row r="1928" ht="15" customHeight="1" x14ac:dyDescent="0.15"/>
    <row r="1929" ht="15" customHeight="1" x14ac:dyDescent="0.15"/>
    <row r="1930" ht="15" customHeight="1" x14ac:dyDescent="0.15"/>
    <row r="1931" ht="15" customHeight="1" x14ac:dyDescent="0.15"/>
    <row r="1932" ht="15" customHeight="1" x14ac:dyDescent="0.15"/>
    <row r="1933" ht="15" customHeight="1" x14ac:dyDescent="0.15"/>
    <row r="1934" ht="15" customHeight="1" x14ac:dyDescent="0.15"/>
    <row r="1935" ht="15" customHeight="1" x14ac:dyDescent="0.15"/>
    <row r="1936" ht="15" customHeight="1" x14ac:dyDescent="0.15"/>
    <row r="1937" ht="15" customHeight="1" x14ac:dyDescent="0.15"/>
    <row r="1938" ht="15" customHeight="1" x14ac:dyDescent="0.15"/>
    <row r="1939" ht="15" customHeight="1" x14ac:dyDescent="0.15"/>
    <row r="1940" ht="15" customHeight="1" x14ac:dyDescent="0.15"/>
    <row r="1941" ht="15" customHeight="1" x14ac:dyDescent="0.15"/>
    <row r="1942" ht="15" customHeight="1" x14ac:dyDescent="0.15"/>
    <row r="1943" ht="15" customHeight="1" x14ac:dyDescent="0.15"/>
    <row r="1944" ht="15" customHeight="1" x14ac:dyDescent="0.15"/>
    <row r="1945" ht="15" customHeight="1" x14ac:dyDescent="0.15"/>
    <row r="1946" ht="15" customHeight="1" x14ac:dyDescent="0.15"/>
    <row r="1947" ht="15" customHeight="1" x14ac:dyDescent="0.15"/>
    <row r="1948" ht="15" customHeight="1" x14ac:dyDescent="0.15"/>
    <row r="1949" ht="15" customHeight="1" x14ac:dyDescent="0.15"/>
    <row r="1950" ht="15" customHeight="1" x14ac:dyDescent="0.15"/>
    <row r="1951" ht="15" customHeight="1" x14ac:dyDescent="0.15"/>
    <row r="1952" ht="15" customHeight="1" x14ac:dyDescent="0.15"/>
    <row r="1953" ht="15" customHeight="1" x14ac:dyDescent="0.15"/>
    <row r="1954" ht="15" customHeight="1" x14ac:dyDescent="0.15"/>
    <row r="1955" ht="15" customHeight="1" x14ac:dyDescent="0.15"/>
    <row r="1956" ht="15" customHeight="1" x14ac:dyDescent="0.15"/>
    <row r="1957" ht="15" customHeight="1" x14ac:dyDescent="0.15"/>
    <row r="1958" ht="15" customHeight="1" x14ac:dyDescent="0.15"/>
    <row r="1959" ht="15" customHeight="1" x14ac:dyDescent="0.15"/>
    <row r="1960" ht="15" customHeight="1" x14ac:dyDescent="0.15"/>
    <row r="1961" ht="15" customHeight="1" x14ac:dyDescent="0.15"/>
    <row r="1962" ht="15" customHeight="1" x14ac:dyDescent="0.15"/>
    <row r="1963" ht="15" customHeight="1" x14ac:dyDescent="0.15"/>
    <row r="1964" ht="15" customHeight="1" x14ac:dyDescent="0.15"/>
    <row r="1965" ht="15" customHeight="1" x14ac:dyDescent="0.15"/>
    <row r="1966" ht="15" customHeight="1" x14ac:dyDescent="0.15"/>
    <row r="1967" ht="15" customHeight="1" x14ac:dyDescent="0.15"/>
    <row r="1968" ht="15" customHeight="1" x14ac:dyDescent="0.15"/>
    <row r="1969" ht="15" customHeight="1" x14ac:dyDescent="0.15"/>
    <row r="1970" ht="15" customHeight="1" x14ac:dyDescent="0.15"/>
    <row r="1971" ht="15" customHeight="1" x14ac:dyDescent="0.15"/>
    <row r="1972" ht="15" customHeight="1" x14ac:dyDescent="0.15"/>
    <row r="1973" ht="15" customHeight="1" x14ac:dyDescent="0.15"/>
    <row r="1974" ht="15" customHeight="1" x14ac:dyDescent="0.15"/>
    <row r="1975" ht="15" customHeight="1" x14ac:dyDescent="0.15"/>
    <row r="1976" ht="15" customHeight="1" x14ac:dyDescent="0.15"/>
    <row r="1977" ht="15" customHeight="1" x14ac:dyDescent="0.15"/>
    <row r="1978" ht="15" customHeight="1" x14ac:dyDescent="0.15"/>
    <row r="1979" ht="15" customHeight="1" x14ac:dyDescent="0.15"/>
    <row r="1980" ht="15" customHeight="1" x14ac:dyDescent="0.15"/>
    <row r="1981" ht="15" customHeight="1" x14ac:dyDescent="0.15"/>
    <row r="1982" ht="15" customHeight="1" x14ac:dyDescent="0.15"/>
    <row r="1983" ht="15" customHeight="1" x14ac:dyDescent="0.15"/>
    <row r="1984" ht="15" customHeight="1" x14ac:dyDescent="0.15"/>
    <row r="1985" ht="15" customHeight="1" x14ac:dyDescent="0.15"/>
    <row r="1986" ht="15" customHeight="1" x14ac:dyDescent="0.15"/>
    <row r="1987" ht="15" customHeight="1" x14ac:dyDescent="0.15"/>
    <row r="1988" ht="15" customHeight="1" x14ac:dyDescent="0.15"/>
    <row r="1989" ht="15" customHeight="1" x14ac:dyDescent="0.15"/>
    <row r="1990" ht="15" customHeight="1" x14ac:dyDescent="0.15"/>
    <row r="1991" ht="15" customHeight="1" x14ac:dyDescent="0.15"/>
    <row r="1992" ht="15" customHeight="1" x14ac:dyDescent="0.15"/>
    <row r="1993" ht="15" customHeight="1" x14ac:dyDescent="0.15"/>
    <row r="1994" ht="15" customHeight="1" x14ac:dyDescent="0.15"/>
    <row r="1995" ht="15" customHeight="1" x14ac:dyDescent="0.15"/>
    <row r="1996" ht="15" customHeight="1" x14ac:dyDescent="0.15"/>
    <row r="1997" ht="15" customHeight="1" x14ac:dyDescent="0.15"/>
    <row r="1998" ht="15" customHeight="1" x14ac:dyDescent="0.15"/>
    <row r="1999" ht="15" customHeight="1" x14ac:dyDescent="0.15"/>
    <row r="2000" ht="15" customHeight="1" x14ac:dyDescent="0.15"/>
    <row r="2001" ht="15" customHeight="1" x14ac:dyDescent="0.15"/>
    <row r="2002" ht="15" customHeight="1" x14ac:dyDescent="0.15"/>
    <row r="2003" ht="15" customHeight="1" x14ac:dyDescent="0.15"/>
    <row r="2004" ht="15" customHeight="1" x14ac:dyDescent="0.15"/>
    <row r="2005" ht="15" customHeight="1" x14ac:dyDescent="0.15"/>
    <row r="2006" ht="15" customHeight="1" x14ac:dyDescent="0.15"/>
    <row r="2007" ht="15" customHeight="1" x14ac:dyDescent="0.15"/>
    <row r="2008" ht="15" customHeight="1" x14ac:dyDescent="0.15"/>
    <row r="2009" ht="15" customHeight="1" x14ac:dyDescent="0.15"/>
    <row r="2010" ht="15" customHeight="1" x14ac:dyDescent="0.15"/>
    <row r="2011" ht="15" customHeight="1" x14ac:dyDescent="0.15"/>
    <row r="2012" ht="15" customHeight="1" x14ac:dyDescent="0.15"/>
    <row r="2013" ht="15" customHeight="1" x14ac:dyDescent="0.15"/>
    <row r="2014" ht="15" customHeight="1" x14ac:dyDescent="0.15"/>
    <row r="2015" ht="15" customHeight="1" x14ac:dyDescent="0.15"/>
    <row r="2016" ht="15" customHeight="1" x14ac:dyDescent="0.15"/>
    <row r="2017" ht="15" customHeight="1" x14ac:dyDescent="0.15"/>
    <row r="2018" ht="15" customHeight="1" x14ac:dyDescent="0.15"/>
    <row r="2019" ht="15" customHeight="1" x14ac:dyDescent="0.15"/>
    <row r="2020" ht="15" customHeight="1" x14ac:dyDescent="0.15"/>
    <row r="2021" ht="15" customHeight="1" x14ac:dyDescent="0.15"/>
    <row r="2022" ht="15" customHeight="1" x14ac:dyDescent="0.15"/>
    <row r="2023" ht="15" customHeight="1" x14ac:dyDescent="0.15"/>
    <row r="2024" ht="15" customHeight="1" x14ac:dyDescent="0.15"/>
    <row r="2025" ht="15" customHeight="1" x14ac:dyDescent="0.15"/>
    <row r="2026" ht="15" customHeight="1" x14ac:dyDescent="0.15"/>
    <row r="2027" ht="15" customHeight="1" x14ac:dyDescent="0.15"/>
    <row r="2028" ht="15" customHeight="1" x14ac:dyDescent="0.15"/>
    <row r="2029" ht="15" customHeight="1" x14ac:dyDescent="0.15"/>
    <row r="2030" ht="15" customHeight="1" x14ac:dyDescent="0.15"/>
    <row r="2031" ht="15" customHeight="1" x14ac:dyDescent="0.15"/>
    <row r="2032" ht="15" customHeight="1" x14ac:dyDescent="0.15"/>
    <row r="2033" ht="15" customHeight="1" x14ac:dyDescent="0.15"/>
    <row r="2034" ht="15" customHeight="1" x14ac:dyDescent="0.15"/>
    <row r="2035" ht="15" customHeight="1" x14ac:dyDescent="0.15"/>
    <row r="2036" ht="15" customHeight="1" x14ac:dyDescent="0.15"/>
    <row r="2037" ht="15" customHeight="1" x14ac:dyDescent="0.15"/>
    <row r="2038" ht="15" customHeight="1" x14ac:dyDescent="0.15"/>
    <row r="2039" ht="15" customHeight="1" x14ac:dyDescent="0.15"/>
    <row r="2040" ht="15" customHeight="1" x14ac:dyDescent="0.15"/>
    <row r="2041" ht="15" customHeight="1" x14ac:dyDescent="0.15"/>
    <row r="2042" ht="15" customHeight="1" x14ac:dyDescent="0.15"/>
    <row r="2043" ht="15" customHeight="1" x14ac:dyDescent="0.15"/>
    <row r="2044" ht="15" customHeight="1" x14ac:dyDescent="0.15"/>
    <row r="2045" ht="15" customHeight="1" x14ac:dyDescent="0.15"/>
    <row r="2046" ht="15" customHeight="1" x14ac:dyDescent="0.15"/>
    <row r="2047" ht="15" customHeight="1" x14ac:dyDescent="0.15"/>
    <row r="2048" ht="15" customHeight="1" x14ac:dyDescent="0.15"/>
    <row r="2049" ht="15" customHeight="1" x14ac:dyDescent="0.15"/>
    <row r="2050" ht="15" customHeight="1" x14ac:dyDescent="0.15"/>
    <row r="2051" ht="15" customHeight="1" x14ac:dyDescent="0.15"/>
    <row r="2052" ht="15" customHeight="1" x14ac:dyDescent="0.15"/>
    <row r="2053" ht="15" customHeight="1" x14ac:dyDescent="0.15"/>
    <row r="2054" ht="15" customHeight="1" x14ac:dyDescent="0.15"/>
    <row r="2055" ht="15" customHeight="1" x14ac:dyDescent="0.15"/>
    <row r="2056" ht="15" customHeight="1" x14ac:dyDescent="0.15"/>
    <row r="2057" ht="15" customHeight="1" x14ac:dyDescent="0.15"/>
    <row r="2058" ht="15" customHeight="1" x14ac:dyDescent="0.15"/>
    <row r="2059" ht="15" customHeight="1" x14ac:dyDescent="0.15"/>
    <row r="2060" ht="15" customHeight="1" x14ac:dyDescent="0.15"/>
    <row r="2061" ht="15" customHeight="1" x14ac:dyDescent="0.15"/>
    <row r="2062" ht="15" customHeight="1" x14ac:dyDescent="0.15"/>
    <row r="2063" ht="15" customHeight="1" x14ac:dyDescent="0.15"/>
    <row r="2064" ht="15" customHeight="1" x14ac:dyDescent="0.15"/>
    <row r="2065" ht="15" customHeight="1" x14ac:dyDescent="0.15"/>
    <row r="2066" ht="15" customHeight="1" x14ac:dyDescent="0.15"/>
    <row r="2067" ht="15" customHeight="1" x14ac:dyDescent="0.15"/>
    <row r="2068" ht="15" customHeight="1" x14ac:dyDescent="0.15"/>
    <row r="2069" ht="15" customHeight="1" x14ac:dyDescent="0.15"/>
    <row r="2070" ht="15" customHeight="1" x14ac:dyDescent="0.15"/>
    <row r="2071" ht="15" customHeight="1" x14ac:dyDescent="0.15"/>
    <row r="2072" ht="15" customHeight="1" x14ac:dyDescent="0.15"/>
    <row r="2073" ht="15" customHeight="1" x14ac:dyDescent="0.15"/>
    <row r="2074" ht="15" customHeight="1" x14ac:dyDescent="0.15"/>
    <row r="2075" ht="15" customHeight="1" x14ac:dyDescent="0.15"/>
    <row r="2076" ht="15" customHeight="1" x14ac:dyDescent="0.15"/>
    <row r="2077" ht="15" customHeight="1" x14ac:dyDescent="0.15"/>
    <row r="2078" ht="15" customHeight="1" x14ac:dyDescent="0.15"/>
    <row r="2079" ht="15" customHeight="1" x14ac:dyDescent="0.15"/>
    <row r="2080" ht="15" customHeight="1" x14ac:dyDescent="0.15"/>
    <row r="2081" ht="15" customHeight="1" x14ac:dyDescent="0.15"/>
    <row r="2082" ht="15" customHeight="1" x14ac:dyDescent="0.15"/>
    <row r="2083" ht="15" customHeight="1" x14ac:dyDescent="0.15"/>
    <row r="2084" ht="15" customHeight="1" x14ac:dyDescent="0.15"/>
    <row r="2085" ht="15" customHeight="1" x14ac:dyDescent="0.15"/>
    <row r="2086" ht="15" customHeight="1" x14ac:dyDescent="0.15"/>
    <row r="2087" ht="15" customHeight="1" x14ac:dyDescent="0.15"/>
    <row r="2088" ht="15" customHeight="1" x14ac:dyDescent="0.15"/>
    <row r="2089" ht="15" customHeight="1" x14ac:dyDescent="0.15"/>
    <row r="2090" ht="15" customHeight="1" x14ac:dyDescent="0.15"/>
    <row r="2091" ht="15" customHeight="1" x14ac:dyDescent="0.15"/>
    <row r="2092" ht="15" customHeight="1" x14ac:dyDescent="0.15"/>
    <row r="2093" ht="15" customHeight="1" x14ac:dyDescent="0.15"/>
    <row r="2094" ht="15" customHeight="1" x14ac:dyDescent="0.15"/>
    <row r="2095" ht="15" customHeight="1" x14ac:dyDescent="0.15"/>
    <row r="2096" ht="15" customHeight="1" x14ac:dyDescent="0.15"/>
    <row r="2097" ht="15" customHeight="1" x14ac:dyDescent="0.15"/>
    <row r="2098" ht="15" customHeight="1" x14ac:dyDescent="0.15"/>
    <row r="2099" ht="15" customHeight="1" x14ac:dyDescent="0.15"/>
    <row r="2100" ht="15" customHeight="1" x14ac:dyDescent="0.15"/>
    <row r="2101" ht="15" customHeight="1" x14ac:dyDescent="0.15"/>
    <row r="2102" ht="15" customHeight="1" x14ac:dyDescent="0.15"/>
    <row r="2103" ht="15" customHeight="1" x14ac:dyDescent="0.15"/>
    <row r="2104" ht="15" customHeight="1" x14ac:dyDescent="0.15"/>
    <row r="2105" ht="15" customHeight="1" x14ac:dyDescent="0.15"/>
    <row r="2106" ht="15" customHeight="1" x14ac:dyDescent="0.15"/>
    <row r="2107" ht="15" customHeight="1" x14ac:dyDescent="0.15"/>
    <row r="2108" ht="15" customHeight="1" x14ac:dyDescent="0.15"/>
    <row r="2109" ht="15" customHeight="1" x14ac:dyDescent="0.15"/>
    <row r="2110" ht="15" customHeight="1" x14ac:dyDescent="0.15"/>
    <row r="2111" ht="15" customHeight="1" x14ac:dyDescent="0.15"/>
    <row r="2112" ht="15" customHeight="1" x14ac:dyDescent="0.15"/>
    <row r="2113" ht="15" customHeight="1" x14ac:dyDescent="0.15"/>
    <row r="2114" ht="15" customHeight="1" x14ac:dyDescent="0.15"/>
    <row r="2115" ht="15" customHeight="1" x14ac:dyDescent="0.15"/>
    <row r="2116" ht="15" customHeight="1" x14ac:dyDescent="0.15"/>
    <row r="2117" ht="15" customHeight="1" x14ac:dyDescent="0.15"/>
    <row r="2118" ht="15" customHeight="1" x14ac:dyDescent="0.15"/>
    <row r="2119" ht="15" customHeight="1" x14ac:dyDescent="0.15"/>
    <row r="2120" ht="15" customHeight="1" x14ac:dyDescent="0.15"/>
    <row r="2121" ht="15" customHeight="1" x14ac:dyDescent="0.15"/>
    <row r="2122" ht="15" customHeight="1" x14ac:dyDescent="0.15"/>
    <row r="2123" ht="15" customHeight="1" x14ac:dyDescent="0.15"/>
    <row r="2124" ht="15" customHeight="1" x14ac:dyDescent="0.15"/>
    <row r="2125" ht="15" customHeight="1" x14ac:dyDescent="0.15"/>
    <row r="2126" ht="15" customHeight="1" x14ac:dyDescent="0.15"/>
    <row r="2127" ht="15" customHeight="1" x14ac:dyDescent="0.15"/>
    <row r="2128" ht="15" customHeight="1" x14ac:dyDescent="0.15"/>
    <row r="2129" ht="15" customHeight="1" x14ac:dyDescent="0.15"/>
    <row r="2130" ht="15" customHeight="1" x14ac:dyDescent="0.15"/>
    <row r="2131" ht="15" customHeight="1" x14ac:dyDescent="0.15"/>
    <row r="2132" ht="15" customHeight="1" x14ac:dyDescent="0.15"/>
    <row r="2133" ht="15" customHeight="1" x14ac:dyDescent="0.15"/>
    <row r="2134" ht="15" customHeight="1" x14ac:dyDescent="0.15"/>
    <row r="2135" ht="15" customHeight="1" x14ac:dyDescent="0.15"/>
    <row r="2136" ht="15" customHeight="1" x14ac:dyDescent="0.15"/>
    <row r="2137" ht="15" customHeight="1" x14ac:dyDescent="0.15"/>
    <row r="2138" ht="15" customHeight="1" x14ac:dyDescent="0.15"/>
    <row r="2139" ht="15" customHeight="1" x14ac:dyDescent="0.15"/>
    <row r="2140" ht="15" customHeight="1" x14ac:dyDescent="0.15"/>
    <row r="2141" ht="15" customHeight="1" x14ac:dyDescent="0.15"/>
    <row r="2142" ht="15" customHeight="1" x14ac:dyDescent="0.15"/>
    <row r="2143" ht="15" customHeight="1" x14ac:dyDescent="0.15"/>
    <row r="2144" ht="15" customHeight="1" x14ac:dyDescent="0.15"/>
    <row r="2145" ht="15" customHeight="1" x14ac:dyDescent="0.15"/>
    <row r="2146" ht="15" customHeight="1" x14ac:dyDescent="0.15"/>
    <row r="2147" ht="15" customHeight="1" x14ac:dyDescent="0.15"/>
    <row r="2148" ht="15" customHeight="1" x14ac:dyDescent="0.15"/>
    <row r="2149" ht="15" customHeight="1" x14ac:dyDescent="0.15"/>
    <row r="2150" ht="15" customHeight="1" x14ac:dyDescent="0.15"/>
    <row r="2151" ht="15" customHeight="1" x14ac:dyDescent="0.15"/>
    <row r="2152" ht="15" customHeight="1" x14ac:dyDescent="0.15"/>
    <row r="2153" ht="15" customHeight="1" x14ac:dyDescent="0.15"/>
    <row r="2154" ht="15" customHeight="1" x14ac:dyDescent="0.15"/>
    <row r="2155" ht="15" customHeight="1" x14ac:dyDescent="0.15"/>
    <row r="2156" ht="15" customHeight="1" x14ac:dyDescent="0.15"/>
    <row r="2157" ht="15" customHeight="1" x14ac:dyDescent="0.15"/>
    <row r="2158" ht="15" customHeight="1" x14ac:dyDescent="0.15"/>
    <row r="2159" ht="15" customHeight="1" x14ac:dyDescent="0.15"/>
    <row r="2160" ht="15" customHeight="1" x14ac:dyDescent="0.15"/>
    <row r="2161" ht="15" customHeight="1" x14ac:dyDescent="0.15"/>
    <row r="2162" ht="15" customHeight="1" x14ac:dyDescent="0.15"/>
    <row r="2163" ht="15" customHeight="1" x14ac:dyDescent="0.15"/>
    <row r="2164" ht="15" customHeight="1" x14ac:dyDescent="0.15"/>
    <row r="2165" ht="15" customHeight="1" x14ac:dyDescent="0.15"/>
    <row r="2166" ht="15" customHeight="1" x14ac:dyDescent="0.15"/>
    <row r="2167" ht="15" customHeight="1" x14ac:dyDescent="0.15"/>
    <row r="2168" ht="15" customHeight="1" x14ac:dyDescent="0.15"/>
    <row r="2169" ht="15" customHeight="1" x14ac:dyDescent="0.15"/>
    <row r="2170" ht="15" customHeight="1" x14ac:dyDescent="0.15"/>
    <row r="2171" ht="15" customHeight="1" x14ac:dyDescent="0.15"/>
    <row r="2172" ht="15" customHeight="1" x14ac:dyDescent="0.15"/>
    <row r="2173" ht="15" customHeight="1" x14ac:dyDescent="0.15"/>
    <row r="2174" ht="15" customHeight="1" x14ac:dyDescent="0.15"/>
    <row r="2175" ht="15" customHeight="1" x14ac:dyDescent="0.15"/>
    <row r="2176" ht="15" customHeight="1" x14ac:dyDescent="0.15"/>
    <row r="2177" ht="15" customHeight="1" x14ac:dyDescent="0.15"/>
    <row r="2178" ht="15" customHeight="1" x14ac:dyDescent="0.15"/>
    <row r="2179" ht="15" customHeight="1" x14ac:dyDescent="0.15"/>
    <row r="2180" ht="15" customHeight="1" x14ac:dyDescent="0.15"/>
    <row r="2181" ht="15" customHeight="1" x14ac:dyDescent="0.15"/>
    <row r="2182" ht="15" customHeight="1" x14ac:dyDescent="0.15"/>
    <row r="2183" ht="15" customHeight="1" x14ac:dyDescent="0.15"/>
    <row r="2184" ht="15" customHeight="1" x14ac:dyDescent="0.15"/>
    <row r="2185" ht="15" customHeight="1" x14ac:dyDescent="0.15"/>
    <row r="2186" ht="15" customHeight="1" x14ac:dyDescent="0.15"/>
    <row r="2187" ht="15" customHeight="1" x14ac:dyDescent="0.15"/>
    <row r="2188" ht="15" customHeight="1" x14ac:dyDescent="0.15"/>
    <row r="2189" ht="15" customHeight="1" x14ac:dyDescent="0.15"/>
    <row r="2190" ht="15" customHeight="1" x14ac:dyDescent="0.15"/>
    <row r="2191" ht="15" customHeight="1" x14ac:dyDescent="0.15"/>
    <row r="2192" ht="15" customHeight="1" x14ac:dyDescent="0.15"/>
    <row r="2193" ht="15" customHeight="1" x14ac:dyDescent="0.15"/>
    <row r="2194" ht="15" customHeight="1" x14ac:dyDescent="0.15"/>
    <row r="2195" ht="15" customHeight="1" x14ac:dyDescent="0.15"/>
    <row r="2196" ht="15" customHeight="1" x14ac:dyDescent="0.15"/>
    <row r="2197" ht="15" customHeight="1" x14ac:dyDescent="0.15"/>
    <row r="2198" ht="15" customHeight="1" x14ac:dyDescent="0.15"/>
    <row r="2199" ht="15" customHeight="1" x14ac:dyDescent="0.15"/>
    <row r="2200" ht="15" customHeight="1" x14ac:dyDescent="0.15"/>
    <row r="2201" ht="15" customHeight="1" x14ac:dyDescent="0.15"/>
    <row r="2202" ht="15" customHeight="1" x14ac:dyDescent="0.15"/>
    <row r="2203" ht="15" customHeight="1" x14ac:dyDescent="0.15"/>
    <row r="2204" ht="15" customHeight="1" x14ac:dyDescent="0.15"/>
    <row r="2205" ht="15" customHeight="1" x14ac:dyDescent="0.15"/>
    <row r="2206" ht="15" customHeight="1" x14ac:dyDescent="0.15"/>
    <row r="2207" ht="15" customHeight="1" x14ac:dyDescent="0.15"/>
    <row r="2208" ht="15" customHeight="1" x14ac:dyDescent="0.15"/>
    <row r="2209" ht="15" customHeight="1" x14ac:dyDescent="0.15"/>
    <row r="2210" ht="15" customHeight="1" x14ac:dyDescent="0.15"/>
    <row r="2211" ht="15" customHeight="1" x14ac:dyDescent="0.15"/>
    <row r="2212" ht="15" customHeight="1" x14ac:dyDescent="0.15"/>
    <row r="2213" ht="15" customHeight="1" x14ac:dyDescent="0.15"/>
    <row r="2214" ht="15" customHeight="1" x14ac:dyDescent="0.15"/>
    <row r="2215" ht="15" customHeight="1" x14ac:dyDescent="0.15"/>
    <row r="2216" ht="15" customHeight="1" x14ac:dyDescent="0.15"/>
    <row r="2217" ht="15" customHeight="1" x14ac:dyDescent="0.15"/>
    <row r="2218" ht="15" customHeight="1" x14ac:dyDescent="0.15"/>
    <row r="2219" ht="15" customHeight="1" x14ac:dyDescent="0.15"/>
    <row r="2220" ht="15" customHeight="1" x14ac:dyDescent="0.15"/>
    <row r="2221" ht="15" customHeight="1" x14ac:dyDescent="0.15"/>
    <row r="2222" ht="15" customHeight="1" x14ac:dyDescent="0.15"/>
    <row r="2223" ht="15" customHeight="1" x14ac:dyDescent="0.15"/>
    <row r="2224" ht="15" customHeight="1" x14ac:dyDescent="0.15"/>
    <row r="2225" ht="15" customHeight="1" x14ac:dyDescent="0.15"/>
    <row r="2226" ht="15" customHeight="1" x14ac:dyDescent="0.15"/>
    <row r="2227" ht="15" customHeight="1" x14ac:dyDescent="0.15"/>
    <row r="2228" ht="15" customHeight="1" x14ac:dyDescent="0.15"/>
    <row r="2229" ht="15" customHeight="1" x14ac:dyDescent="0.15"/>
    <row r="2230" ht="15" customHeight="1" x14ac:dyDescent="0.15"/>
    <row r="2231" ht="15" customHeight="1" x14ac:dyDescent="0.15"/>
    <row r="2232" ht="15" customHeight="1" x14ac:dyDescent="0.15"/>
    <row r="2233" ht="15" customHeight="1" x14ac:dyDescent="0.15"/>
    <row r="2234" ht="15" customHeight="1" x14ac:dyDescent="0.15"/>
    <row r="2235" ht="15" customHeight="1" x14ac:dyDescent="0.15"/>
    <row r="2236" ht="15" customHeight="1" x14ac:dyDescent="0.15"/>
    <row r="2237" ht="15" customHeight="1" x14ac:dyDescent="0.15"/>
    <row r="2238" ht="15" customHeight="1" x14ac:dyDescent="0.15"/>
    <row r="2239" ht="15" customHeight="1" x14ac:dyDescent="0.15"/>
    <row r="2240" ht="15" customHeight="1" x14ac:dyDescent="0.15"/>
    <row r="2241" ht="15" customHeight="1" x14ac:dyDescent="0.15"/>
    <row r="2242" ht="15" customHeight="1" x14ac:dyDescent="0.15"/>
    <row r="2243" ht="15" customHeight="1" x14ac:dyDescent="0.15"/>
    <row r="2244" ht="15" customHeight="1" x14ac:dyDescent="0.15"/>
    <row r="2245" ht="15" customHeight="1" x14ac:dyDescent="0.15"/>
    <row r="2246" ht="15" customHeight="1" x14ac:dyDescent="0.15"/>
    <row r="2247" ht="15" customHeight="1" x14ac:dyDescent="0.15"/>
    <row r="2248" ht="15" customHeight="1" x14ac:dyDescent="0.15"/>
    <row r="2249" ht="15" customHeight="1" x14ac:dyDescent="0.15"/>
    <row r="2250" ht="15" customHeight="1" x14ac:dyDescent="0.15"/>
    <row r="2251" ht="15" customHeight="1" x14ac:dyDescent="0.15"/>
    <row r="2252" ht="15" customHeight="1" x14ac:dyDescent="0.15"/>
    <row r="2253" ht="15" customHeight="1" x14ac:dyDescent="0.15"/>
    <row r="2254" ht="15" customHeight="1" x14ac:dyDescent="0.15"/>
    <row r="2255" ht="15" customHeight="1" x14ac:dyDescent="0.15"/>
    <row r="2256" ht="15" customHeight="1" x14ac:dyDescent="0.15"/>
    <row r="2257" ht="15" customHeight="1" x14ac:dyDescent="0.15"/>
    <row r="2258" ht="15" customHeight="1" x14ac:dyDescent="0.15"/>
    <row r="2259" ht="15" customHeight="1" x14ac:dyDescent="0.15"/>
    <row r="2260" ht="15" customHeight="1" x14ac:dyDescent="0.15"/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resi infanzia sostegno</vt:lpstr>
      <vt:lpstr>resi primaria sostegno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2014-09-04T07:15:49Z</cp:lastPrinted>
  <dcterms:created xsi:type="dcterms:W3CDTF">2014-09-03T08:11:38Z</dcterms:created>
  <dcterms:modified xsi:type="dcterms:W3CDTF">2014-09-04T09:06:14Z</dcterms:modified>
</cp:coreProperties>
</file>